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9"/>
  <workbookPr defaultThemeVersion="124226"/>
  <mc:AlternateContent xmlns:mc="http://schemas.openxmlformats.org/markup-compatibility/2006">
    <mc:Choice Requires="x15">
      <x15ac:absPath xmlns:x15ac="http://schemas.microsoft.com/office/spreadsheetml/2010/11/ac" url="P:\DSP 2.0\2. Industry Integrity\(1) Projects &amp; Campaigns\Charlie non-industry work\GDI\GDI EXT docs\"/>
    </mc:Choice>
  </mc:AlternateContent>
  <xr:revisionPtr revIDLastSave="4" documentId="11_6B2E39207E2554029B1CED03F0697BABF512A7A5" xr6:coauthVersionLast="47" xr6:coauthVersionMax="47" xr10:uidLastSave="{A38CE476-A2F4-4BC6-BA68-428996DC3DC4}"/>
  <bookViews>
    <workbookView xWindow="0" yWindow="0" windowWidth="28800" windowHeight="11950" tabRatio="733" firstSheet="1" xr2:uid="{00000000-000D-0000-FFFF-FFFF00000000}"/>
  </bookViews>
  <sheets>
    <sheet name="Questions" sheetId="13" r:id="rId1"/>
    <sheet name="Indicators" sheetId="12" r:id="rId2"/>
    <sheet name="Political Risk" sheetId="10" r:id="rId3"/>
    <sheet name="Financial Risk" sheetId="5" r:id="rId4"/>
    <sheet name="Personnel Risk" sheetId="6" r:id="rId5"/>
    <sheet name="Operational Risk" sheetId="7" r:id="rId6"/>
    <sheet name="Procurement Risk" sheetId="8" r:id="rId7"/>
    <sheet name="List of Acronyms" sheetId="11" r:id="rId8"/>
    <sheet name="TI" sheetId="4" state="hidden" r:id="rId9"/>
  </sheets>
  <externalReferences>
    <externalReference r:id="rId10"/>
  </externalReferences>
  <definedNames>
    <definedName name="New">[1]!SourceList</definedName>
    <definedName name="NewNew">[1]!SourceList</definedName>
  </definedNames>
  <calcPr calcId="191028"/>
  <customWorkbookViews>
    <customWorkbookView name="test" guid="{E0A8DFF5-ECA6-42AC-AA04-7E09E1FB3322}" maximized="1" xWindow="-11" yWindow="-11" windowWidth="3862" windowHeight="2122" tabRatio="733" activeSheetId="1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<sst xmlns="http://schemas.openxmlformats.org/spreadsheetml/2006/main" count="2880" uniqueCount="1957">
  <si>
    <t>GDI 2020 Bands</t>
  </si>
  <si>
    <t>GDI 2020 Scores
(0-100)</t>
  </si>
  <si>
    <t>Overall Country Score</t>
  </si>
  <si>
    <t>B</t>
  </si>
  <si>
    <t>Political Risk</t>
  </si>
  <si>
    <t>Q1</t>
  </si>
  <si>
    <t>Legislative Scrutiny</t>
  </si>
  <si>
    <t>A</t>
  </si>
  <si>
    <t>Q2</t>
  </si>
  <si>
    <t>Defence Committee</t>
  </si>
  <si>
    <t>Q3</t>
  </si>
  <si>
    <t>Defence Policy Debate</t>
  </si>
  <si>
    <t>C</t>
  </si>
  <si>
    <t>Q4</t>
  </si>
  <si>
    <t>CSO Engagement</t>
  </si>
  <si>
    <t>Q5</t>
  </si>
  <si>
    <t>Conventions: UNCAC / OECD</t>
  </si>
  <si>
    <t/>
  </si>
  <si>
    <t>NA</t>
  </si>
  <si>
    <t>Q6</t>
  </si>
  <si>
    <t>Public Debate</t>
  </si>
  <si>
    <t>Q7</t>
  </si>
  <si>
    <t>Anticorruption Policy</t>
  </si>
  <si>
    <t>Q8</t>
  </si>
  <si>
    <t>Compliance and Ethics Units</t>
  </si>
  <si>
    <t>Q9</t>
  </si>
  <si>
    <t>Public Trust in Institutions</t>
  </si>
  <si>
    <t>NS</t>
  </si>
  <si>
    <t>Q10</t>
  </si>
  <si>
    <t>Risk Assessments</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</si>
  <si>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</si>
  <si>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</si>
  <si>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</si>
  <si>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</si>
  <si>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</si>
  <si>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</si>
  <si>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</si>
  <si>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</si>
  <si>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</si>
  <si>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</si>
  <si>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</si>
  <si>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</si>
  <si>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</si>
  <si>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</si>
  <si>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</si>
  <si>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</si>
  <si>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Q19</t>
  </si>
  <si>
    <t>Organised Crime Links</t>
  </si>
  <si>
    <t>Q20</t>
  </si>
  <si>
    <t>Organised Crime Policing</t>
  </si>
  <si>
    <t>Q21</t>
  </si>
  <si>
    <t>Intelligence Services Oversight</t>
  </si>
  <si>
    <t>Q22</t>
  </si>
  <si>
    <t>Intelligence Services Recruitment</t>
  </si>
  <si>
    <t>Q23</t>
  </si>
  <si>
    <t>Export Controls (ATT)</t>
  </si>
  <si>
    <t>F</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</si>
  <si>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</si>
  <si>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</si>
  <si>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</si>
  <si>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</si>
  <si>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</si>
  <si>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</si>
  <si>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</si>
  <si>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</si>
  <si>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</si>
  <si>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</si>
  <si>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</si>
  <si>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</si>
  <si>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</si>
  <si>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</si>
  <si>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</si>
  <si>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</si>
  <si>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</si>
  <si>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</si>
  <si>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</si>
  <si>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</si>
  <si>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</si>
  <si>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</si>
  <si>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</si>
  <si>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</si>
  <si>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</si>
  <si>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</si>
  <si>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</si>
  <si>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</si>
  <si>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</si>
  <si>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</si>
  <si>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</si>
  <si>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</si>
  <si>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D</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</si>
  <si>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</si>
  <si>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</si>
  <si>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</si>
  <si>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</si>
  <si>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</si>
  <si>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</si>
  <si>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</si>
  <si>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</si>
  <si>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</si>
  <si>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</si>
  <si>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</si>
  <si>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</si>
  <si>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</si>
  <si>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</si>
  <si>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</si>
  <si>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</si>
  <si>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</si>
  <si>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</si>
  <si>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</si>
  <si>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</si>
  <si>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</si>
  <si>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</si>
  <si>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</si>
  <si>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</si>
  <si>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</si>
  <si>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</si>
  <si>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</si>
  <si>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</si>
  <si>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</si>
  <si>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</si>
  <si>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</si>
  <si>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</si>
  <si>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</si>
  <si>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</si>
  <si>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</si>
  <si>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</si>
  <si>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</si>
  <si>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</si>
  <si>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</si>
  <si>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</si>
  <si>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</si>
  <si>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</si>
  <si>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</si>
  <si>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</si>
  <si>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</si>
  <si>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</si>
  <si>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</si>
  <si>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</si>
  <si>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</si>
  <si>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</si>
  <si>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</si>
  <si>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</si>
  <si>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</si>
  <si>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</si>
  <si>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</si>
  <si>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</si>
  <si>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</si>
  <si>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</si>
  <si>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</si>
  <si>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</si>
  <si>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</si>
  <si>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</si>
  <si>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</si>
  <si>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</si>
  <si>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</si>
  <si>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</si>
  <si>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</si>
  <si>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</si>
  <si>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</si>
  <si>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</si>
  <si>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</si>
  <si>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</si>
  <si>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</si>
  <si>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</si>
  <si>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</si>
  <si>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</si>
  <si>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</si>
  <si>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</si>
  <si>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</si>
  <si>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</si>
  <si>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</si>
  <si>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</si>
  <si>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</si>
  <si>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</si>
  <si>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</si>
  <si>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</si>
  <si>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</si>
  <si>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</si>
  <si>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</si>
  <si>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</si>
  <si>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</si>
  <si>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</si>
  <si>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</si>
  <si>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</si>
  <si>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</si>
  <si>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</si>
  <si>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</si>
  <si>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</si>
  <si>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</si>
  <si>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</si>
  <si>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</si>
  <si>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</si>
  <si>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</si>
  <si>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</si>
  <si>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</si>
  <si>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</si>
  <si>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</si>
  <si>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</si>
  <si>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</si>
  <si>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</si>
  <si>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</si>
  <si>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</si>
  <si>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</si>
  <si>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</si>
  <si>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</si>
  <si>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</si>
  <si>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</si>
  <si>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</si>
  <si>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</si>
  <si>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</si>
  <si>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</si>
  <si>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</si>
  <si>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</si>
  <si>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</si>
  <si>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</si>
  <si>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</si>
  <si>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</si>
  <si>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</si>
  <si>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</si>
  <si>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</si>
  <si>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</si>
  <si>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</si>
  <si>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</si>
  <si>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</si>
  <si>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</si>
  <si>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</si>
  <si>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</si>
  <si>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</si>
  <si>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</si>
  <si>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</si>
  <si>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</si>
  <si>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</si>
  <si>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</si>
  <si>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</si>
  <si>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</si>
  <si>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</si>
  <si>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</si>
  <si>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</si>
  <si>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</si>
  <si>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</si>
  <si>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</si>
  <si>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</si>
  <si>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</si>
  <si>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</si>
  <si>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</si>
  <si>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</si>
  <si>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</si>
  <si>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</si>
  <si>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</si>
  <si>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</si>
  <si>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</si>
  <si>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</si>
  <si>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</si>
  <si>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</si>
  <si>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</si>
  <si>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</si>
  <si>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</si>
  <si>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</si>
  <si>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</si>
  <si>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</si>
  <si>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</si>
  <si>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</si>
  <si>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</si>
  <si>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</si>
  <si>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</si>
  <si>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</si>
  <si>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</si>
  <si>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</si>
  <si>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</si>
  <si>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</si>
  <si>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</si>
  <si>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</si>
  <si>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</si>
  <si>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</si>
  <si>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</si>
  <si>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</si>
  <si>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</si>
  <si>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</si>
  <si>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</si>
  <si>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</si>
  <si>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</si>
  <si>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</si>
  <si>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</si>
  <si>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</si>
  <si>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</si>
  <si>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</si>
  <si>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</si>
  <si>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</si>
  <si>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</si>
  <si>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</si>
  <si>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</si>
  <si>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</si>
  <si>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</si>
  <si>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</si>
  <si>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</si>
  <si>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</si>
  <si>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</si>
  <si>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</si>
  <si>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</si>
  <si>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</si>
  <si>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</si>
  <si>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</si>
  <si>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</si>
  <si>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</si>
  <si>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</si>
  <si>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</si>
  <si>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</si>
  <si>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</si>
  <si>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</si>
  <si>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</si>
  <si>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</si>
  <si>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</si>
  <si>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</si>
  <si>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</si>
  <si>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</si>
  <si>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</si>
  <si>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</si>
  <si>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</si>
  <si>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</si>
  <si>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</si>
  <si>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</si>
  <si>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</si>
  <si>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</si>
  <si>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</si>
  <si>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</si>
  <si>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</si>
  <si>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</si>
  <si>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</si>
  <si>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</si>
  <si>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</si>
  <si>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</si>
  <si>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</si>
  <si>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</si>
  <si>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</si>
  <si>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</si>
  <si>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</si>
  <si>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</si>
  <si>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</si>
  <si>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</si>
  <si>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</si>
  <si>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</si>
  <si>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</si>
  <si>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</si>
  <si>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</si>
  <si>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</si>
  <si>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</si>
  <si>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</si>
  <si>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</si>
  <si>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</si>
  <si>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</si>
  <si>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</si>
  <si>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</si>
  <si>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</si>
  <si>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</si>
  <si>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</si>
  <si>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</si>
  <si>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</si>
  <si>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</si>
  <si>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</si>
  <si>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</si>
  <si>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</si>
  <si>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</si>
  <si>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</si>
  <si>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</si>
  <si>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</si>
  <si>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</si>
  <si>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</si>
  <si>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</si>
  <si>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</si>
  <si>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</si>
  <si>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</si>
  <si>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</si>
  <si>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</si>
  <si>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</si>
  <si>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</si>
  <si>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</si>
  <si>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</si>
  <si>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</si>
  <si>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</si>
  <si>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</si>
  <si>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</si>
  <si>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</si>
  <si>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</si>
  <si>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</si>
  <si>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</si>
  <si>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</si>
  <si>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</si>
  <si>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</si>
  <si>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</si>
  <si>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</si>
  <si>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</si>
  <si>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</si>
  <si>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</si>
  <si>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</si>
  <si>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</si>
  <si>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</si>
  <si>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</si>
  <si>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</si>
  <si>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</si>
  <si>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</si>
  <si>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</si>
  <si>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</si>
  <si>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</si>
  <si>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</si>
  <si>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</si>
  <si>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</si>
  <si>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</si>
  <si>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</si>
  <si>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</si>
  <si>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</si>
  <si>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</si>
  <si>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</si>
  <si>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</si>
  <si>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</si>
  <si>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</si>
  <si>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</si>
  <si>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</si>
  <si>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</si>
  <si>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</si>
  <si>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</si>
  <si>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</si>
  <si>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</si>
  <si>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</si>
  <si>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</si>
  <si>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</si>
  <si>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</si>
  <si>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</si>
  <si>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</si>
  <si>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</si>
  <si>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</si>
  <si>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</si>
  <si>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</si>
  <si>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</si>
  <si>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</si>
  <si>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</si>
  <si>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</si>
  <si>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</si>
  <si>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</si>
  <si>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</si>
  <si>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</si>
  <si>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</si>
  <si>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</si>
  <si>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</si>
  <si>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</si>
  <si>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</si>
  <si>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</si>
  <si>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</si>
  <si>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</si>
  <si>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</si>
  <si>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</si>
  <si>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</si>
  <si>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</si>
  <si>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</si>
  <si>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</si>
  <si>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</si>
  <si>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</si>
  <si>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</si>
  <si>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</si>
  <si>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</si>
  <si>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</si>
  <si>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</si>
  <si>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</si>
  <si>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</si>
  <si>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</si>
  <si>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</si>
  <si>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</si>
  <si>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</si>
  <si>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</si>
  <si>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</si>
  <si>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</si>
  <si>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</si>
  <si>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</si>
  <si>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</si>
  <si>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</si>
  <si>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</si>
  <si>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</si>
  <si>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</si>
  <si>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</si>
  <si>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</si>
  <si>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</si>
  <si>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</si>
  <si>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</si>
  <si>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</si>
  <si>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</si>
  <si>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</si>
  <si>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NEI</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</si>
  <si>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</si>
  <si>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</si>
  <si>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</si>
  <si>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</si>
  <si>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</si>
  <si>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</si>
  <si>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</si>
  <si>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</si>
  <si>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</si>
  <si>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</si>
  <si>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</si>
  <si>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</si>
  <si>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</si>
  <si>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</si>
  <si>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phoneticPr fontId="6" type="noConversion"/>
  </si>
  <si>
    <t>Formal rights</t>
    <phoneticPr fontId="6" type="noConversion"/>
  </si>
  <si>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</si>
  <si>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</si>
  <si>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</si>
  <si>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r>
      <t xml:space="preserve">Taiwan has a unique constitutional architecture which divides congressional/ parliamentary powers of legislative scrutiny for defence policy into two different branches, Legislative Yuan (LY) and Control Yuan (CY) [1]. The LY is mainly responsible for budget approvals and lawmaking. The CY is mainly responsible for budget auditing, investigation, inquiry, and probe.  Article 63 of the Constitution of the Republic of China (Taiwan)  stipulates that theLY has formal powers to approve or veto laws on security and defense.
</t>
    </r>
    <r>
      <rPr>
        <b/>
        <sz val="8"/>
        <rFont val="Arial"/>
        <family val="2"/>
      </rPr>
      <t xml:space="preserve">
</t>
    </r>
    <r>
      <rPr>
        <sz val="8"/>
        <rFont val="Arial"/>
        <family val="2"/>
      </rPr>
      <t>However, the LY does not have a process of parliamentary hearing  (</t>
    </r>
    <r>
      <rPr>
        <sz val="8"/>
        <rFont val="細明體"/>
        <family val="2"/>
        <charset val="136"/>
      </rPr>
      <t>聽證調查權</t>
    </r>
    <r>
      <rPr>
        <sz val="8"/>
        <rFont val="Arial"/>
        <family val="2"/>
      </rPr>
      <t>) equivalent to the UK parliamentary hearing or the US congressional hearing, and the effective power of probes and investigations (</t>
    </r>
    <r>
      <rPr>
        <sz val="8"/>
        <rFont val="細明體"/>
        <family val="2"/>
        <charset val="136"/>
      </rPr>
      <t>調閱權</t>
    </r>
    <r>
      <rPr>
        <sz val="8"/>
        <rFont val="Arial"/>
        <family val="2"/>
      </rPr>
      <t xml:space="preserve">). Thus, there is a view that the LY does not have a "meaningful" impact on the Ministry of National Defence (MND) [2, 3, 4]. 
The CY's powers of investigation, corrective measure, impeachment, and censure toward the Government are also applied to the Ministry of National Defence and Taiwan's Armed Forces [1]. Nevertheless, some experts still consider the CY's parliamentary powers to be superficial and relatively ineffective toward political appointees of Taiwan's Executive Branch [5, 6].
</t>
    </r>
  </si>
  <si>
    <r>
      <t>1. "National Defence Act", Ministry of National Defence, June 6, 2012, accessed August 30, 2019,
https://law.moj.gov.tw/ENG/LawClass/LawAll.aspx?pcode=F0010030
2. Citizen Congress Watch, "Lacking of Public Hearing, Can Legislator find out the Truth?", last modified April 16, 2019, accessed August 30, 2019, http://www.ccw.org.tw/p/26966 
3. Legislator Kuo-Chang Huang, September 6, 2019.
4. Legislator Shih-Ying Tsai, September 6, 2019.
5. Abraham Gerber, “Time to get rid of Control Yuan, civic groups say”, Taipei Times, January 22, 2017, accessed August 30, 2019, http://www.taipeitimes.com/News/taiwan/archives/2017/01/22/2003663581
6. Jia-Wen Cheng, “Procurement Misconduct, Corrective measure proposed by the Control Yuan toward the Ministry of National Defense (</t>
    </r>
    <r>
      <rPr>
        <sz val="8"/>
        <rFont val="微軟正黑體"/>
        <family val="2"/>
        <charset val="136"/>
      </rPr>
      <t>發現採購缺失卻不調查</t>
    </r>
    <r>
      <rPr>
        <sz val="8"/>
        <rFont val="Arial"/>
        <family val="2"/>
      </rPr>
      <t xml:space="preserve"> </t>
    </r>
    <r>
      <rPr>
        <sz val="8"/>
        <rFont val="微軟正黑體"/>
        <family val="2"/>
        <charset val="136"/>
      </rPr>
      <t>國防部遭監院糾正</t>
    </r>
    <r>
      <rPr>
        <sz val="8"/>
        <rFont val="Arial"/>
        <family val="2"/>
      </rPr>
      <t xml:space="preserve">)”, United Daily, June 20, 2019, accessed February 14, 2021, http://city.udn.com/65396/5981752 </t>
    </r>
    <phoneticPr fontId="6" type="noConversion"/>
  </si>
  <si>
    <t>Effectiveness</t>
    <phoneticPr fontId="6" type="noConversion"/>
  </si>
  <si>
    <t>Parliament regularly approves or vetoes laws on security, exercises budgetary power, and reviews or approves major arms procurements and decisions. Parliament can also reject or amend defence policy.</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</si>
  <si>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</si>
  <si>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</si>
  <si>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</si>
  <si>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</si>
  <si>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 xml:space="preserve">LY is the main institution responsible for exercising parliamentary powers of national security and national defence related to the MND and the National Security Bureau (NSB): LY has the power to approve or veto laws, review or approve budgets, and amend or reject policy [1]. Complaints have been made from within the LY that the institution does not have a "meaningful" influence on the MND [2, 3, 4]. 
However, there are examples of effective scrutinize by budget reviewing. LY held a classified meeting on the Indigenous Defense Submarine (IDS) project and asked the MND to present a project report about the procurement of IDS. After discussion, the LY decided to freeze1 billion NT dollars until the MND acquired equipment export licenses from foreign countries. Though the procurement process of IDS is classified, the LY still has rights to scrutinize it and ask the MND to improve its implementation《the Gazette, volume 109,No 75(4824), 3》[1, 5, 6].
CY is the main institution responsible for exercising parliamentary powers of investigating and controlling national security affairs of defence and intelligence: CY has the power to investigate or scrutinise specific cases or persons and  to propose corrective measures, censure, or impeach civilian officials in the government and military officers in the armed forces [8].  
For example, the Control Yuan investigated Ching Fu Shipbuilding Co for loan fraud offences related to the procurement of Navy minesweepers. The MND, Financial Supervisory Commission, Kaohsiung City Government and Ministry of Finance were asked to improve the related policies or procedures.[7]. </t>
  </si>
  <si>
    <r>
      <t>1.Functions &amp; Powers of LY https://www.ly.gov.tw/EngPages/List.aspx?nodeid=341
2. Legislator Kuo-Chang Huang, September 6, 2019.
3. Legislator Shih-Ying Tsai, September 6, 2019.
4. Legislator Wen-Chun Ma, September 23, 2019.
5.The information of the legislators https://www.ly.gov.tw/Pages/List.aspx?nodeid=109
6.Budgets frozen of the IDS- the Gazette, volume 109,No 75(4824), 3 https://lci.ly.gov.tw/LyLCEW/communique1/work/109/75/LCIDC01_1097501_00002.doc
7.Control Yuan’s investigation on Ching Fu Shipbuilding Co for loan fraud offenses related to the procurement https://www-ws.cy.gov.tw/Download.ashx?u=LzAwMS9VcGxvYWQvMy9yZWxmaWxlLzg5MTUvMTg1MDYvZmEyYmVlODctNjMwMy00M2RhLTk5ZGEtNWZjYTY0ZTkzNDhiLnBkZg%3d%3d&amp;n=MDjlnIvmg4Ut5rW36LuN44CM57GM5bu654216Zu36Imm44CN5b6X5qiZ5bug5ZWG6KmQ6LK45qGIKDEwOOWci%2biqvzMgMTA45ZyL5q2jMiAxMDjlubTlir7lrZfnrKwz6JmfKS5wZGY%3d&amp;icon=.pdf
8. Investigation power of the CY, https://www.cy.gov.tw/EN/cp.aspx?n=239</t>
    </r>
    <r>
      <rPr>
        <sz val="8"/>
        <color rgb="FFFF0000"/>
        <rFont val="Arial"/>
        <family val="2"/>
        <charset val="238"/>
      </rPr>
      <t xml:space="preserve"> </t>
    </r>
  </si>
  <si>
    <t>Independent legislature scrutiny</t>
    <phoneticPr fontId="6" type="noConversion"/>
  </si>
  <si>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</si>
  <si>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</si>
  <si>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</si>
  <si>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</si>
  <si>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Following the principle of civilian control, the Ministry of National Defence shows a high level of respect for LY's powers of budgeting and lawmaking. Wrangling amongst the ruling party and opposing parties provides a balance-and-check mechanism for all stakeholders to uphold the independence of the National Defence Act [1, 2].</t>
  </si>
  <si>
    <t>1.Functions &amp; Powers of LY https://www.ly.gov.tw/EngPages/List.aspx?nodeid=341</t>
  </si>
  <si>
    <t>Q2. Does the country have an identifiable and effective parliamentary defence and security committee (or similar such organisations) to exercise oversight?</t>
    <phoneticPr fontId="6" type="noConversion"/>
  </si>
  <si>
    <t xml:space="preserve">Formal rights </t>
    <phoneticPr fontId="6" type="noConversion"/>
  </si>
  <si>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phoneticPr fontId="6" type="noConversion"/>
  </si>
  <si>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</si>
  <si>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</si>
  <si>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 xml:space="preserve">The oversight functions are split between LY and CY committees.  
LY's Foreign and National Defence Committee is equipped with the powers of budget review and bill revision, scrutiny of personnel, policy, arm procurement, administration. It has the formal rights to demand information from the defense ministry. In addition, the committee can invite expert witness to appear in front of it, but not in the format of testifying.  [1, 2, 3].
CY's Committee on National Defense and Intelligence Affairs has the parliamentary powers of investigation, impeachment, censure, and corrective measures. [4]. It releases the results of investigation in public.[5].
</t>
  </si>
  <si>
    <t xml:space="preserve">1. "Organisation Law of the Legislative Yuan", Legislative Yuan, December 7, 2016, accessed August 30, 2019,
https://law.moj.gov.tw/LawClass/LawAll.aspx?pcode=A0010044
2.Foreign and National Defense Committee  https://www.ly.gov.tw/EngPages/List.aspx?nodeid=449
3. Legislator Kuo-Chang Huang, September 6, 2019
4. "Organisation Law of the Control Yuan", Control Yuan, May 19, 2010, accessed August 30, 2019,
https://law.moj.gov.tw/ENG/LawClass/LawAll.aspx?pcode=A0010071
5. Ministry of National Defense  (Taiwan). Comments on Government Defence Integrity Index (GDI) 2020.
</t>
  </si>
  <si>
    <t>Expertise</t>
    <phoneticPr fontId="6" type="noConversion"/>
  </si>
  <si>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</si>
  <si>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</si>
  <si>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phoneticPr fontId="6" type="noConversion"/>
  </si>
  <si>
    <r>
      <t xml:space="preserve">If no committee or institution exists, this sub-indicator should be marked </t>
    </r>
    <r>
      <rPr>
        <i/>
        <sz val="8"/>
        <rFont val="Arial"/>
        <family val="2"/>
      </rPr>
      <t>Not Applicable.</t>
    </r>
  </si>
  <si>
    <t xml:space="preserve">Each legislator in LY's Foreign and National Defence Committee is staffed with between 8 and 14 legislative assistants who help with general administration, legislation, budgeting, and the electoral constituency service. Thanks to their expertise and specialist knowledge, legislative assistants for legislation and budgeting play an essential role in enabling legislators to exercise their parliamentary powers. In addition, LY is equipped with two powerful institutions concerned with parliamentary powers of legislation and budgeting: the Legislative Research Bureau and the Budget Centre. Both of these institutions supply legislators with knowledge and experience, and their long-term perspective allows for deeper insights [1].  No specific expertise or prerequisites are required for legislators to join a specific committee. 
CY's Committee on National Defence and Intelligence Affairs is equipped with the parliamentary powers of investigation, impeachment, censure, and corrective measures.  Currently, there are 10 members in this committee and each committee member is staffed with only one assistant. However, the committee members and their assistants can acquire additional support from within CY’s Department of Supervisory Investigation. These investigation personnel will be assigned (according to their specialities and posts) to assist CY members in investigating cases [2]. No specific expertise or prerequisites are required for CY's members to join a specific committee. </t>
  </si>
  <si>
    <t>1. "Organisation Law of the Legislative Yuan", Legislative Yuan, December 7, 2016, accessed August 30, 2019.
https://law.moj.gov.tw/LawClass/LawAll.aspx?pcode=A0010044
2. "Organisation Law of the Control Yuan", Control Yuan, May 19, 2010, accessed August 30, 2019,
https://law.moj.gov.tw/ENG/LawClass/LawAll.aspx?pcode=A0010071</t>
  </si>
  <si>
    <t>Responsive policymaking</t>
    <phoneticPr fontId="6" type="noConversion"/>
  </si>
  <si>
    <t>The committee reviews major defence policies and decisions every 5 years or earlier if new threats arise.</t>
  </si>
  <si>
    <t>The committee fails to review major defence policies and decisions every 5 years or earlier if new threats arise.</t>
    <phoneticPr fontId="6" type="noConversion"/>
  </si>
  <si>
    <t xml:space="preserve">In addition to the MND's annual budget proposals, the National Defence Act requires the MND to publish three major documents annually for the LY for review: the Report on Mainland China’s Military Forces, the Five-year Force Buildup Plan of the ROC Armed Forces, and the Ministerial Administration Plan [1]. These documents represent the major channels through which LY’s Foreign and National Defence Committee receives and reviews Taiwan's defence policy and military strategy, which are designed and proposed solely by the MND every year [1]. Some experts have made observations on the MND's lack of proficiency with regards to certain dimensions of policymaking and LY's lack of responsive oversights over MND's policymaking, e.g. resource allocations, reflect particular arguments and concerns over Taiwan's defence policymaking [2].  </t>
  </si>
  <si>
    <t xml:space="preserve">1. "National Defence Act", Ministry of National Defence, June 6, 2012, accessed August 30, 2019,
https://law.moj.gov.tw/ENG/LawClass/LawAll.aspx?pcode=F0010030
2. Paul Huang, "Taiwan’s Military Is a Hollow Shell: The end of conscription has left the army critically undermanned”, Foreign Policy, February 15, 2020, accessed February 21, 2021, https://foreignpolicy.com/2020/02/15/china-threat-invasion-conscription-taiwans-military-is-a-hollow-shell/ </t>
  </si>
  <si>
    <t>Short-term oversight</t>
    <phoneticPr fontId="6" type="noConversion"/>
  </si>
  <si>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</si>
  <si>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</si>
  <si>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</si>
  <si>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</si>
  <si>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</si>
  <si>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r>
      <t>During the legislative session, legislators of the Foreign and National Defence Committee gather on a regular basis to exercise their legislative powers to provide short-term oversight for the MDN. The executive branches are expected to respond, reply, or supply information to the legislators as required [2, 3].  However, legislators do not have powers of parliamentary hearing  (</t>
    </r>
    <r>
      <rPr>
        <sz val="8"/>
        <rFont val="微軟正黑體"/>
        <family val="2"/>
        <charset val="136"/>
      </rPr>
      <t>聽證調查權</t>
    </r>
    <r>
      <rPr>
        <sz val="8"/>
        <rFont val="Arial"/>
        <family val="2"/>
      </rPr>
      <t>) or probe and investigation (</t>
    </r>
    <r>
      <rPr>
        <sz val="8"/>
        <rFont val="微軟正黑體"/>
        <family val="2"/>
        <charset val="136"/>
      </rPr>
      <t>調閱權</t>
    </r>
    <r>
      <rPr>
        <sz val="8"/>
        <rFont val="Arial"/>
        <family val="2"/>
      </rPr>
      <t>) and so cannot exercise their legislative powers effectively [4, 5].</t>
    </r>
  </si>
  <si>
    <t>1. Citizen Congress Watch, "Lacking of Public Hearing, Can Legislator find out the Truth?", last modified April 16, 2019, accessed August 30, 2019, http://www.ccw.org.tw/p/26966
2. Legislator Kuo-Chang Huang, September 6, 2019
3. Legislator Shih-Ying Tsai, September 6, 2019
4. Legislator Wen-Chun Ma, September 23, 2019</t>
  </si>
  <si>
    <t>Long-term oversight</t>
    <phoneticPr fontId="6" type="noConversion"/>
  </si>
  <si>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</si>
  <si>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</si>
  <si>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</si>
  <si>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r>
      <t>Under the condition that LY is not equipped with the powers of parliamentary hearing  (</t>
    </r>
    <r>
      <rPr>
        <sz val="8"/>
        <rFont val="微軟正黑體"/>
        <family val="2"/>
        <charset val="136"/>
      </rPr>
      <t>聽證調查權</t>
    </r>
    <r>
      <rPr>
        <sz val="8"/>
        <rFont val="Arial"/>
        <family val="2"/>
      </rPr>
      <t>) and probe and investigation (</t>
    </r>
    <r>
      <rPr>
        <sz val="8"/>
        <rFont val="微軟正黑體"/>
        <family val="2"/>
        <charset val="136"/>
      </rPr>
      <t>調閱權</t>
    </r>
    <r>
      <rPr>
        <sz val="8"/>
        <rFont val="Arial"/>
        <family val="2"/>
      </rPr>
      <t>), long-term oversight tends to erode away over time [1, 2, 3, 4]. Long-term investigations are mainly managed by the CY, of which a recent example is the interactions between Taiwan's defence policy, reserve force, and the mandatory military service [5].</t>
    </r>
  </si>
  <si>
    <t xml:space="preserve">1. Legislator Kuo-Chang Huang, September 6, 2019
2. Legislator Shih-Ying Tsai, September 6, 2019
3. Citizen Congress Watch, "Lacking of Public Hearing, Can Legislator find out the Truth?", last modified April 16, 2019, accessed August 30, 2019, http://www.ccw.org.tw/p/26966
4. Chun-lin Hsieh and Jonathan Chin, "Agencies censured over minesweeper scandal”, Taipei Times, February 22, 2019, accessed August 30, 2019, http://www.taipeitimes.com/News/taiwan/archives/2019/02/22/2003710205 
5. Contro Yuan News Release, "C.Y. Urges MND for Issues on Reserve Force", September 25, 2018, accessed October 31, 2020, https://www.cy.gov.tw/News_Content.aspx?n=213&amp;s=13084 </t>
    <phoneticPr fontId="6" type="noConversion"/>
  </si>
  <si>
    <t>Institutional outcomes</t>
    <phoneticPr fontId="6" type="noConversion"/>
  </si>
  <si>
    <t>Ministries regularly incorporate recommendations into practice.</t>
  </si>
  <si>
    <t>Ministries sometimes incorporate recommendations into practice, but not regularly.</t>
  </si>
  <si>
    <t>Ministries fail to incorporate recommendations into practice, or only incorporate minor changes.</t>
  </si>
  <si>
    <t>If no committee or institution exists, or if the committee does not provide any recommendations, this sub-indicator should be marked Not Applicable.</t>
  </si>
  <si>
    <t>The MND is expected to incorporate legislative recommendations into its executive practices [1].  
According to the Article 52 of the “Budget Act”, each and every unit shall, with reference to related laws and regulations, implement the additional resolutions attached to the budget proposal adopted by the Legislative Yuan. The MND is usually asked to report or get the agreement from the LY before using the budgets in the Resolutions. Besides, the MND might also be asked to review specific work or adjust the implementation of plans. The result of resolutions are recorded in the Budget Document and published in public. [5]
The Foreign and National Defense Committee (FNDC) reviews the MND Budget Document and propose Resolutions and Additional Resolutions every year. The MND incorporates Resolutions and Additional Resolutions into practice and reports to the Committee. The information is listed in the next year’s Budget Document. For example, the Resolutions and Additional Resolutions of 2020 are listed in the Budget Document of 2021. The statistics is as follows. [6, 7]
Incorporation Statistics of FNDC Recommendations, 2016-2020
2020 - MND 33 / subsidiary 171 resolutions incorporated,
2019 - 43 / 291 respectively
2018 - 32 / 360
2017 - 28 / 283
2016 - 3 / 99 
However, given that LY is not equipped with the powers of parliamentary hearing  (聽證調查權) and probe and investigation (調閱權), and so cannot implement its legislative powers effectively, there exists a grey area which provides space for the MND to avoid legislative oversight [2, 3, 4].</t>
  </si>
  <si>
    <r>
      <t xml:space="preserve">1. Citizen Congress Watch, "Lacking of Public Hearing, Can Legislator find out the Truth?", last modified April 16, 2019, accessed August 30, 2019, http://www.ccw.org.tw/p/26966 
2. Legislator Kuo-Chang Huang, September 6, 2019
3. Legislator Shih-Ying Tsai, September 6, 2019
4. Legislator Wen-Chun Ma, September 23, 2019 
5. Budget Act https://law.moj.gov.tw/ENG/LawClass/LawAll.aspx?pcode=T0020001
6. The MND and Subsidiary Budget Document https://www.mnd.gov.tw/PublishTabs.aspx?title=政府資訊公開&amp;Types=預算及決算書&amp;SelectStyle=預算及決算書&amp;parentId=5601&amp;NodeId=56011
7. Ministry of National Defense (Taiwan). Comments on Government Defence Integrity Index (GDI) 2020.
</t>
    </r>
    <r>
      <rPr>
        <sz val="8"/>
        <color rgb="FFFFC000"/>
        <rFont val="Arial"/>
        <family val="2"/>
        <charset val="238"/>
      </rPr>
      <t/>
    </r>
  </si>
  <si>
    <t>Q3. Is the country’s national defence policy or national security strategy debated and publicly available?</t>
    <phoneticPr fontId="6" type="noConversion"/>
  </si>
  <si>
    <t>Scope of involvement</t>
    <phoneticPr fontId="6" type="noConversion"/>
  </si>
  <si>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</si>
  <si>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</si>
  <si>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</si>
  <si>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</si>
  <si>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The defence policy or security strategy has not been debated at all in the last year.</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</si>
  <si>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official statements, etc. </t>
  </si>
  <si>
    <t xml:space="preserve">The National Defence Act requires the MND to publish three major documents annually together with the MND's annual budget proposals to the LY for review: the Report on Mainland China’s Military Forces, the Five-year Force Buildup Plan of the ROC Armed Forces, and the Ministerial Administration Plan. These documents are compiled in-house by the MND and serve as instruments for budget approval by LY [1].
The National Defence Act also requires the MND to publish the National Defence Report (NDR) biannually and submit a Quadrennial Defence Review (QDR) to the LY within ten months after each presidential inauguration in order to inform the public of the government’s defence policies. The latest QDR was published in March 2017, and the latest NDR was released in December 2017. Compilations of these documents help small panels of experts to provide suggestions to the MND [2, 3].
All compilations of these documents are done in-house by the MND, with discussions limited to small and selected panels of experts.  Both the latest QDR published in March 2017 and the latest NDR released in December 2017 were compiled  in-house by the MND with discussions limited to small and selected panels of experts. Debate within the media and civil society are not taken into account during the compilation of these two documents.
However, the general debate on defence policy and national security is active. It includes legislators, academics, civil society and media. 
The “Self-reliant defence” is one of the examples. The concept was proposed by the government and discussed broadly. The media, non-governmental organization, and the public participated in the discussion. The “Self-reliant defence” was written in the “Quadrennial Defense Review” year of 2017 and  the “National Defense Report” year of 2017 and 2019. The LY invited representatives from executive, academic, and industry to join the public hearing about legalization of self-reliant defense. Taiwan Defense Industry Development Association, which is a civil society organisation, held seminars to discuss the draft of the National Defense Industry Development Act in 2018. The National Defense Industry Development Act conducted by the Executive Yuan was passed by the LY on May 31st 2019. [4,5,6,7,8]
</t>
  </si>
  <si>
    <t>1. "National Defence Act", Ministry of National Defence, June 6, 2012, accessed August 30, 2019,
https://law.moj.gov.tw/ENG/LawClass/LawAll.aspx?pcode=F0010030
2. 2017 Quadrennial Defence Review Editing Committee, "2017 Quadrennial Defence Review" (Taipei: Ministry of National Defence, March 2017), accessed August 30, 2019,
https://bit.ly/30LZAkQ
3. 2017 National Defence Report Editorial Committee, "2017 National Defence Report" (Taipei: Ministry of National Defence, March 2018), accessed August 30, 2019,
https://bit.ly/321vo5C
4. Ministry of National Defense (Taiwan). Comments on Government Defence Integrity Index (GDI) 2020.
5.Public hearing of Self-reliant defense https://tw.news.yahoo.com/國防自主產業發展法制化公聽會-圖-031103285.html
6.Civil society discussion about the National Defense Industry Development Act https://www.twdida.org.tw/news_view.php?id=26
7.The National Defense Industry Development Act https://www.ey.gov.tw/Page/9277F759E41CCD91/5c35788e-24b1-4e70-ad47-b3034511c4d0
8. National defense takes a big step forward https://www.cna.com.tw/news/aipl/201905310240.aspx</t>
  </si>
  <si>
    <t>Scope of debate</t>
    <phoneticPr fontId="6" type="noConversion"/>
  </si>
  <si>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phoneticPr fontId="6" type="noConversion"/>
  </si>
  <si>
    <t>Discussion of the defence policy or security strategy focuses primarily on major threats (potential and existing), and level of defence spending.</t>
  </si>
  <si>
    <t>Discussion of the defence policy or security strategy is superficial without discussion on key issues.</t>
    <phoneticPr fontId="6" type="noConversion"/>
  </si>
  <si>
    <t>If there is no debate in a country, this sub-indicator should be marked Not Applicable.</t>
  </si>
  <si>
    <t>Key issues concerning national defence and military security are illustrated and orchestrated by the MND in these official reports, ranging from strategic security environment and related threats, overall defense concept (ODC), resource allocations including defence spending and personnel management, military building-up for training and procurements, and the pol-mil interactions [1, 2, 3, 4].
These documents are compiled in-house by the MND with discussion limited to small and selected panels of experts. As critics have highlighted, discussions of these government papers on defence policy focus primarily on direct threats from China; public attention is not drawn towards the level of defence spending and defence resources.
The general debate on national security concentrates mainly on major threats (potential and existing), and level of defence spending [5,6,7,8]</t>
  </si>
  <si>
    <t>1. 2017 Quadrennial Defense Review Editing Committee, "2017 Quadrennial Defence Review" (Taipei: Ministry of National Defence, March 2017), accessed February 14, 2021,
https://bit.ly/3jK6di8
2. David Brown, “Taiwan, democracy and defence”, Taipei Times, October 20, 2017, accessed August 30, 2019, http://www.taipeitimes.com/News/editorials/archives/2017/10/20/2003680675 
3. 2017 National Defence Report Editorial Committee, "2017 National Defence Report" (Taipei: Ministry of National Defence, March 2018), accessed  February 14, 2021,
https://bit.ly/3rQY0vl
4. Jonathan Chin, “Defence report focuses on asymmetric warfare”, Taipei Times, December 27, 2017, accessed August 30, 2019, http://www.taipeitimes.com/News/front/archives/2017/12/27/2003684712
5. Ministry of National Defense (Taiwan). Comments on Government Defence Integrity Index (GDI) 2020.
6.Trends Forum on National Defense Integrity and Global Integrity Governance Development  https://www.youtube.com/watch?v=K_8_LiXuRqY 
7.Asia-Pacific Security Dialogue https://www.mofa.gov.tw/News_Content_M_2.aspx?n=8742DCE7A2A28761&amp;s=CD874E996ED07934
8.National Policy Foundation https://www.npf.org.tw/3/21019</t>
  </si>
  <si>
    <t>Public consultations</t>
    <phoneticPr fontId="6" type="noConversion"/>
  </si>
  <si>
    <t xml:space="preserve">There are formal, regular public consultations on defence policy or the security strategy. The defence policy or the security strategy incorporate subsequent findings. </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</si>
  <si>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</si>
  <si>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</si>
  <si>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</si>
  <si>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</si>
  <si>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 
If there is no formal consultation process in a country, this sub-indicator should be marked Not Applicable.</t>
  </si>
  <si>
    <t>Meetings and panel discussions of experts are part of the processes of compiling these official documents. However, probably due to the specilities of defence and security, the defence policy and strategy are only debated amongst the executive branches, legislators, and specific interest groups. The discussions, debates, and consultations of defence policy and strategy are rarely observed in the public sphere [1, 2].
Specific interest groups in Taiwan's defence sector ( e.g. media or political PR companies) are mainly comprised of proxies of defence contractors domestic and foreign, academics, and the media.</t>
  </si>
  <si>
    <t xml:space="preserve">1. David Brown, “Taiwan, democracy and defence”, Taipei Times, October 20, 2017, accessed August 30, 2019, http://www.taipeitimes.com/News/editorials/archives/2017/10/20/2003680675 
2. Jason Pan, “Defence thinktank inaugurated”, Taipei Times, May 2, 2018, accessed August 30, 2019, http://www.taipeitimes.com/News/taiwan/archives/2018/05/02/2003692364
</t>
    <phoneticPr fontId="6" type="noConversion"/>
  </si>
  <si>
    <t>Transparency</t>
    <phoneticPr fontId="6" type="noConversion"/>
  </si>
  <si>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</si>
  <si>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</si>
  <si>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</si>
  <si>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</si>
  <si>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</si>
  <si>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</si>
  <si>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 xml:space="preserve">The National Defence Act also requires the MND to publish the National Defence Report (NDR) bianually and submit a Quadrennial Defense Review (QDR) to the LY within 10 months after each presidential inauguration. These two documents, published in Chinese and English versions, are available to the domestic and foreign public in print and online, and serve as the primary means through which Taiwan's defence policy, military stratregy, and security information are made transparent to the public [1, 2]. The National Defence Act also requires the MND to send three major defence documents in the third quater of each fiscal year, together with the MND annual budget proposals to the LY for review. However, both the National Security Strategy and the National Defence Strategy were not compiled or released from 2015 to 2020  [3]. </t>
  </si>
  <si>
    <r>
      <t xml:space="preserve">1. Archives of the Quadrennial Defence Review, Ministry of National Defence, accessed August 30, 2019,
https://bit.ly/2Zth5VE
2. Archives of the National Defence Report, Ministry of National Defence, accessed August 30, 2019,
https://bit.ly/2Zwual6
3.  We-Hoan Chou, “Where is the Taiwan's National Security Strategy? </t>
    </r>
    <r>
      <rPr>
        <sz val="8"/>
        <rFont val="微軟正黑體"/>
        <family val="2"/>
        <charset val="136"/>
      </rPr>
      <t>國家安全整體戰略哪去了”</t>
    </r>
    <r>
      <rPr>
        <sz val="8"/>
        <rFont val="Arial"/>
        <family val="2"/>
      </rPr>
      <t xml:space="preserve">, Apple Daily, December 18, 2020, accessed February 21, 2021, http://www.taipeitimes.com/News/editorials/archives/2017/10/20/2003680675 </t>
    </r>
  </si>
  <si>
    <t>Q4. Do defence and security institutions have a policy, or evidence, of openness towards civil society organisations (CSOs) when dealing with issues of corruption?</t>
    <phoneticPr fontId="6" type="noConversion"/>
  </si>
  <si>
    <t>Policy of openness</t>
    <phoneticPr fontId="6" type="noConversion"/>
  </si>
  <si>
    <t>There is a policy that requires defence and security institutions to be open towards CSOs and the establishment of mechanisms to that end (e.g. consultation and sharing of information).</t>
    <phoneticPr fontId="6" type="noConversion"/>
  </si>
  <si>
    <t>There is a policy that requires defence and security institutions to be open towards CSOs. However, there is no explicit mention of how to do that.</t>
    <phoneticPr fontId="6" type="noConversion"/>
  </si>
  <si>
    <t>There is no formal or informal policy that requires openness towards CSOs in the defence sector.</t>
  </si>
  <si>
    <t xml:space="preserve">The MND considers engagement with public organisations to be an essential mechanism through which to increase public support for Taiwan's Armed Forces, especially to increase Taiwan's all-out defence [1, 2].  Hence, the MND has a policy of openness for public support and gathering of resources under the pressures of LY and the President [3]. Mechanisms of communication or dialogue between the MND and CSOs are established for issues such as environmental protection, human rights in the military, and anti-corruption [4].  One example of the policy of promoting openness in Taiwan's defence sector is the section titled "The Military and People United as One" in the 2017 National Defence Report [4]. </t>
  </si>
  <si>
    <t xml:space="preserve">1. "National Defence Act", Ministry of National Defence, June 6, 2012, accessed August 30, 2019,
https://law.moj.gov.tw/ENG/LawClass/LawAll.aspx?pcode=F0010030
2. M. Taylor Fravel, “Towards Civilian Supremacy: Civil-Military Relations in Taiwan’s Democratisation”, Armed Forces &amp; Society, Vol. 29, No. 1, 2002, pp. 57-84, accessed August 27, 2019,
http://web.mit.edu/fravel/www/fravel.2002.AFS.taiwan.civ.mil.pdf
3. Aurel Croissant, David Kuehn, and Philip Lorenz, "Breaking With the Past? Civil-Military Relations in the Emerging Democracies of East Asia", (Hawaii: East-West Centre, 2012), accessed August 27, 2019,
https://www.eastwestcenter.org/sites/default/files/private/ps063.pdf
4. 2017 National Defence Report Editorial Committee, “The Military and People United as One”, in 2017 National Defence Report (Taipei: Ministry of National Defense, March 2018), pp. 166-172, accessed February 14, 2021,
https://bit.ly/3rQY0vl
</t>
  </si>
  <si>
    <t>CSO protections</t>
    <phoneticPr fontId="6" type="noConversion"/>
  </si>
  <si>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</si>
  <si>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phoneticPr fontId="6" type="noConversion"/>
  </si>
  <si>
    <t>CSOs enjoy a range of protections from government interference, and are able to operate within the country. However, they experience or fear potential reprisals by government.</t>
    <phoneticPr fontId="6" type="noConversion"/>
  </si>
  <si>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</si>
  <si>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</si>
  <si>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 xml:space="preserve">CSOs' participation in defence and security affairs is regarded as a mechanism for all-out defence in acccordance with the National Defence Act [1]. All-out defence is designed to advance national defence knowledge and awareness, to complete national defence development, and to ensure national security within the public [2]. Taking the scandal surrounding the death of Corporal Hung Chung-Chiu in 2013 as an example, social movements organised by civil society organisations have removed two ministers from their positions in the Ministry of National Defense and triggered a series of reforms within Taiwan's military for human rights and transparency [2, 3]. The scandal surrounding the death of Corporal Hung Chung-Chiu in 2013 began with an improper leadership issue and was concluded by massive CSO movements demanding for more transparency in Taiwan's defence sector [4,5]. 
No specific details regarding CSO protections could be found however, Freedom House states that CSOs are generally able to comment on policies and legislation and the government generally operates with openness [6]. There is not enough relevant information to provide a score for this indicator, so it is marked 'Not Enough Information'. </t>
  </si>
  <si>
    <t>1. "National Defence Act", Ministry of National Defence, June 6, 2012, accessed August 30, 2019,
https://law.moj.gov.tw/ENG/LawClass/LawAll.aspx?pcode=F0010030
2. "All-Out Defence Education Act", Ministry of National Defence, February 2, 2005, accessed October 31, 2020,
https://law.moj.gov.tw/ENG/LawClass/LawAll.aspx?pcode=F0080014
3. Lauren Dickey, "Taiwan's Struggle for All-Volunteer Force and the Civil-Military Divide", last modified March 6, 2018, accessed August 27, 2019, https://international.thenewslens.com/article/90840 
4. Jens Damm, “Politics and the Media”, in Routledge Handbook of Contemporary Taiwan, ed. Gunter Schubert (New York: Routledge, June 2016), pp. 192-193
5. Jyong-hua Wang, "CSO 'Huang Ma Ma' Speculates on a suicidal case of an Army Lieutenant 監委主動調查　軍中人權「黃媽媽」：死因絕不單純”, Apple Daily, April 29, 2020, accessed February 21, 2021, https://tw.appledaily.com/politics/20200429/H54BRMF7HYJIPX7E2D32IPHUA4/
6. 'Freedom in the World 2020: Taiwan', Freedom House. Accessed: https://freedomhouse.org/country/taiwan/freedom-world/2020#CL</t>
  </si>
  <si>
    <t xml:space="preserve">Practice of openness </t>
    <phoneticPr fontId="6" type="noConversion"/>
  </si>
  <si>
    <t>Defence and security institutions have specifically worked with CSOs on corruption issues on a regular and/or in depth basis. This includes not only civilian representative of government (head of internal audit, PR person), but also military representatives.</t>
    <phoneticPr fontId="6" type="noConversion"/>
  </si>
  <si>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</si>
  <si>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</si>
  <si>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</si>
  <si>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</si>
  <si>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With the policy of Taiwan's All-Out Defense, the MND has strategised a long-term scheme to work with the public and civil society organisations, e.g. Transparency International [1].  Ongoing CSO engagements in Taiwan's defence sector are being organised and conducted on various issues and agendas for anti-corruption and integrity as reported by experts from TI Taiwan [1, 2]. Regardless of this, there are still some criticisms about the effectiveness of openness in the MND [3,4].</t>
  </si>
  <si>
    <t>1. Yao-Chun Tsao, “Fighting military corruption is crucial”, Taipei Times, July 28, 2019, accessed August 27, 2019, http://www.taipeitimes.com/News/editorials/archives/2019/07/28/2003719462 
2. Chung-Ming Chen et. al., Integrity: Inside Out (Taipei: Ministry of National Defence, January 2019), accessed February 14, 2021,
https://ethics.mnd.gov.tw/news/Details?Module=15&amp;id=98
3. Paul Huang, "Taiwan’s Military has Flashy American Weapons but No Ammo”, Foreign Policy, August 20, 2020, accessed February 21, 2021, https://foreignpolicy.com/2020/08/20/taiwan-military-flashy-american-weapons-no-ammo/
4. Jyong-hua Wang, "CSO 'Huang Ma Ma' Speculates on a suicidal case of an Army Lieutenant 監委主動調查　軍中人權「黃媽媽」：死因絕不單純”, Apple Daily, April 29, 2020, accessed February 21, 2021, https://tw.appledaily.com/politics/20200429/H54BRMF7HYJIPX7E2D32IPHUA4/</t>
  </si>
  <si>
    <t>Q5. Has the country signed up to the following international anti-corruption instruments: UNCAC and the OECD Convention?</t>
    <phoneticPr fontId="6" type="noConversion"/>
  </si>
  <si>
    <t>Signatory and Ratification status</t>
    <phoneticPr fontId="6" type="noConversion"/>
  </si>
  <si>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</si>
  <si>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</si>
  <si>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</si>
  <si>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</si>
  <si>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</si>
  <si>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This indicator has been marked 'Not Applicable as, currently, Taiwan is not a member of the United Nations (UN) or its suborganisations [1]. Based on the “United Nations Convention against Corruption”, Taiwan issued the “Act to Implement United Nations Convention against Corruption” in 2015 [2].</t>
  </si>
  <si>
    <t>1. Sigrid Winkler, “Taiwan’s UN Dilemma: To Be or Not To Be” (Washington, DC: Brookings Institution, June 20, 2012), accessed August 27, 2019,
https://www.brookings.edu/opinions/taiwans-un-dilemma-to-be-or-not-to-be/
2. "Act to Implement United Nations Convention against Corruption", Ministry of Justice, May 20, 2015, accessed August 27, 2019,
https://law.moj.gov.tw/ENG/LawClass/LawAll.aspx?pcode=I0070011</t>
  </si>
  <si>
    <t>Compliance</t>
    <phoneticPr fontId="6" type="noConversion"/>
  </si>
  <si>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</si>
  <si>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</si>
  <si>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</si>
  <si>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</si>
  <si>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r>
      <t xml:space="preserve">If the country has not ratified the relevant instrument, this sub-indicator should be marked </t>
    </r>
    <r>
      <rPr>
        <i/>
        <sz val="8"/>
        <rFont val="Arial"/>
        <family val="2"/>
      </rPr>
      <t>Not Applicable</t>
    </r>
    <r>
      <rPr>
        <sz val="8"/>
        <rFont val="Arial"/>
        <family val="2"/>
      </rPr>
      <t>.</t>
    </r>
  </si>
  <si>
    <t>This indicator has been marked 'Not Applicable as, currently, Taiwan is not a member of the United Nations. Taiwan published the “ROC’s Initial Report under the United Nations Convention against Corruption” on March 30, 2018 [1]. Taiwan held the review meeting for this report, between August 21 and August 24, 2018, with wide-ranging and in-depth discussion with representatives of Taiwan government agencies and NGOs, and five international review committee members in order to advance anti-corruption reforms in Taiwan [2].</t>
  </si>
  <si>
    <t xml:space="preserve">1. "ROC’s Initial Report under the United Nations Convention against Corruption", March 30, 2018, accessed August 27, 2019,
https://www.aac.moj.gov.tw/media/55312/843013335613.pdf?mediaDL=true
2. Jason Pan, “Taiwan making progress in drive against crime: VP”, Taipei Times, August 22, 2018, accessed August 27, 2019, http://www.taipeitimes.com/News/taiwan/archives/2018/08/22/2003698971 </t>
  </si>
  <si>
    <t>Q6. Is there evidence of regular, active public debate on issues of defence? If yes, does the government participate in this debate?</t>
    <phoneticPr fontId="6" type="noConversion"/>
  </si>
  <si>
    <t>Public debate</t>
    <phoneticPr fontId="6" type="noConversion"/>
  </si>
  <si>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</si>
  <si>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phoneticPr fontId="6" type="noConversion"/>
  </si>
  <si>
    <t>Outside government, there is regular public debate among academics, journalists, opinion-formers, and CSOs about defence issues. However, debate often addresses issues superficially, rather than persisting through in-depth and regular discussion.</t>
    <phoneticPr fontId="6" type="noConversion"/>
  </si>
  <si>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</si>
  <si>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</si>
  <si>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Thinktanks serve as the crucial platform for regular public debate on issues of defence in Taiwan via public forums, conferences, symposiums, media coverages, journals, op-ed, and social media.
Thinktanks in Taiwan play an active role in defence policy dialogues, discussions, and debates and are usually funded by the government [1, 2, 3], political parties [4, 5, 6, 7, 8, 9, 10], or non-governmental organisations [11].
Public discussions and debates via thinktanks are vigorous and have a wide range of specialities from security environments, defence policy, military strategy, and resource allocations. Conclusions derived from these discussions and debates are often released by these thinktanks as formal policy papers.</t>
  </si>
  <si>
    <t xml:space="preserve">1. See the website of the Institute for National Defence and Security Research, https://indsr.org.tw/en 
2. See the website of the Foundation on Asia-Pacific Peace Studies, https://www.faps.org.tw/ 
3. See the website of the the Prospect Foundation, https://www.pf.org.tw/masterpage-pfen 
4. See the website of the National Policy Foundation, http://www.taiwannpfnews.org.tw/english/index.aspx 
5. See the website of the Taipei Forum Foundation, http://www.taipeiforum.org.tw/ 
6. See the website of the Institute for National Policy Research, http://inpr.org.tw/m/home.php?Lang=en 
7. See the website of the New Frontier Foundation, https://www.dppnff.tw/ 
8. See the website of the Taiwan ThinkTank, https://www.taiwanthinktank.org/  
9. See the website of the Taiwan Brain Trust, https://braintrust.tw/ 
10. See the website of the New Society for Taiwan, http://www.taiwansig.tw/ 
11. See the website of Transparency International Taiwan, http://www.tict.org.tw/ </t>
  </si>
  <si>
    <t>Government engagement in public discourse</t>
    <phoneticPr fontId="6" type="noConversion"/>
  </si>
  <si>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</si>
  <si>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</si>
  <si>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</si>
  <si>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</si>
  <si>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</si>
  <si>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 xml:space="preserve">Public debates and discussions surrounding defence policy in Taiwan are mainly fuelled by versatile partisan politics between the ruling party and the opposing parties. In practice, military officers and civilian officials of the MND are often invited to these public discussions and debates. In politics, military personnel and civilian officials from the defence or security sectors are obliged to be neutral and unbiased. In reality, actors and stakeholders from the governments tend to be more conserved or reluctant to engage in debates and discussions  surrounding defence policy [1]. However, public discussions on defence and security issues in popular talk shows provide an alternative platform for interactions between the government and the public [2]. </t>
  </si>
  <si>
    <t>1. Chun-Sheng Lu, "A Study on Political Neutrality of the Republic of China Armed Forces: Taking the Current Regulations of the U.S. Army as An Example", Fu Hsing Kang Academic Journal, Vol. 112, June 2018, pp. 1-28, , accessed August 27, 2019,
https://www.fhk.ndu.edu.tw/site/main/upload/6862ac282432fc1fde400aa74f317621/journal/112-01.pdf
2. Ai-Mei Tsui, "Capital Flow/Competition of Military Pundits on Domestic Political Talkshows: A Discursive Analysis of Talkshow Episodes on Major Military-Law Events in 2011", Journal of Communication Research and Practice, Vol. 4, January 2014, pp. 105-127, accessed October 31, 2020,
https://www.airitilibrary.com/Publication/alDetailedMesh?DocID=22211411-201401-201402100034-201402100034-105-127S</t>
  </si>
  <si>
    <t>Q7. Does the country have an openly stated and effectively implemented anti-corruption policy for the defence sector?</t>
    <phoneticPr fontId="6" type="noConversion"/>
  </si>
  <si>
    <t>Anti-corruption policy</t>
    <phoneticPr fontId="6" type="noConversion"/>
  </si>
  <si>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</si>
  <si>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</si>
  <si>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</si>
  <si>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Only anti-corruption policies explicitly designed for, and applied to, the defence sector should score 4. In cases where there is a general anti-corruption policy, which is applied to the defence sector by default, a score of 2 or 3 should be given. The difference between score 2 or 3 depends on a) how robust the policy in place is, and b) if it explicitly applies to the defence sector.</t>
  </si>
  <si>
    <t>The National Integrity Building Action Plan established by the Executive Yuan seeks to advise institutions and agencies of Taiwan's Government on issues of integrity and ethics. Under the guidance of the National Integrity Building Action Plan, the Board for Integrity and Anti-corruption is organised by the MND to serve as the major platform for Taiwan to devise and implement integrity, ethics, and anti-corruption policies for the entire defence sector [1, 2]. Policies, directives, regulations, guidelines, and advice provided by the Board for Integrity and Anti-corruption are regularly made available via a range of  mechanisms, and particularly via new media such as Facebook and YouTube [3].</t>
  </si>
  <si>
    <r>
      <t>1. "National Integrity Building Action Plan", Executive Yuan, August 24, 2016, accessed August 27, 2019,
https://www.aac.moj.gov.tw/5791/5793/5809/5813/Lpsimplelist
2. "Organisation and Guidelines for the Board for Integrity and Anti-corruption of the Ministry of National Defensce (</t>
    </r>
    <r>
      <rPr>
        <sz val="8"/>
        <rFont val="微軟正黑體"/>
        <family val="2"/>
        <charset val="136"/>
      </rPr>
      <t>國防部廉政工作會報設置要點</t>
    </r>
    <r>
      <rPr>
        <sz val="8"/>
        <rFont val="Arial"/>
        <family val="2"/>
      </rPr>
      <t>)", Ministry of National Defence, May 4, 2014, accessed February 14, 2021,
https://ethics.mnd.gov.tw/EditPage/?PageID=091e4890-7dd6-49c4-82a2-b6ef61758c0e 
3. "On-line Education Resources for Government Ethics, Integrity, and Anti-corruption (</t>
    </r>
    <r>
      <rPr>
        <sz val="8"/>
        <rFont val="微軟正黑體"/>
        <family val="2"/>
        <charset val="136"/>
      </rPr>
      <t>國防部政風室廉潔教育資源網</t>
    </r>
    <r>
      <rPr>
        <sz val="8"/>
        <rFont val="Arial"/>
        <family val="2"/>
      </rPr>
      <t>)", Ethics Office, Ministry of National Defence, accessed August 27, 2019,
http://eduarmy.mnd.gov.tw/</t>
    </r>
    <phoneticPr fontId="6" type="noConversion"/>
  </si>
  <si>
    <t>Effective implementation</t>
    <phoneticPr fontId="6" type="noConversion"/>
  </si>
  <si>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</si>
  <si>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</si>
  <si>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</si>
  <si>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 xml:space="preserve">There is an action plan at the ministry level but it is superficial, and does not address the institutional weaknesses in the system, OR there efforts to implement an action plan at the national level. </t>
  </si>
  <si>
    <t>There is no action plan to implement the policy, nor have any actions been taken.</t>
  </si>
  <si>
    <r>
      <t xml:space="preserve">If a country does not have an anti-corruption policy that also applies to the defence sector, this sub-indicator should be marked </t>
    </r>
    <r>
      <rPr>
        <i/>
        <sz val="8"/>
        <rFont val="Arial"/>
        <family val="2"/>
      </rPr>
      <t>Not Applicable.</t>
    </r>
  </si>
  <si>
    <t xml:space="preserve">The MND's "Organisation and Guidelines for the Board for Integrity and Anti-corruption of the Ministry of National Defence" serves as the major action plan for Taiwan's armed forces to achieve anti-corruption goals. A portal page specifically designed and constructed for advancing the Government Defence Anti-corruption Index (GDAI) is established for the MND. There are institutions and agencies within the MND working on government ethics, integrity, and anti-corruption for Taiwan's military [1]. Policies, directives, regulations, guidelines, and advice granted by the Board for Integrity and Anti-corruption are sorted according to the GDAI architecture of political, financial, personnel, operational, and procurement risks aimied at reducing risks of corruption within Taiwan's armed forces [2]. </t>
  </si>
  <si>
    <r>
      <t>1. Government Defence Anti-corruption Index, Ethics Office, Ministry of National Defence, accessed February 14, 2021,
https://ethics.mnd.gov.tw/EditPage/?PageID=7005337c-cee8-4f98-aa54-c43bd4f2a021
2. Government Defence Anti-corruption Index (</t>
    </r>
    <r>
      <rPr>
        <sz val="8"/>
        <rFont val="微軟正黑體"/>
        <family val="2"/>
        <charset val="136"/>
      </rPr>
      <t>政府國防廉潔指數主題專區</t>
    </r>
    <r>
      <rPr>
        <sz val="8"/>
        <rFont val="Arial"/>
        <family val="2"/>
      </rPr>
      <t>), Ethics Office, Ministry of National Defense, accessed February 14, 2021.
https://ethics.mnd.gov.tw/EditPage/?PageID=bcf4f593-1cb5-4d01-8ad0-dcd8cd8db56b</t>
    </r>
  </si>
  <si>
    <t>Q8. Are there independent, well-resourced, and effective institutions within defence and security tasked with building integrity and countering corruption?</t>
    <phoneticPr fontId="6" type="noConversion"/>
  </si>
  <si>
    <t>Mandate and resources</t>
    <phoneticPr fontId="6" type="noConversion"/>
  </si>
  <si>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</si>
  <si>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</si>
  <si>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</si>
  <si>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</si>
  <si>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</si>
  <si>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</si>
  <si>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 xml:space="preserve">Under the architecture of the Board for Integrity and Anti-corruption, the MND has several institutions working on government ethics, integrity, and anti-corruption from the perspectives of policy design and strategy formulation, education and training, and implementation and execution for Taiwan’s armed forces [1].The Ethics Office of the MND is the leading office to educate, advise, monitor, supervise, and integrate the expansion, progression, and implementation of government ethics, integrity, and anti-corruption across the entire Taiwan’s Armed Forces. [2].The Office of the Inspector-General of the MND is the main office which initiates investigations into and corrective measures for Taiwan’s armed forces for matters not only related to military issues but related to issues surrounding military discipline. Breach of official duties and anti-corruption mandates are regarded as severe violations of military disciplines [1]. The Comptroller Bureau holds the functions for budget accounting and statistics of the military.   These functions, which aim to improve efficiency and accountability, mandate the Comptroller Bureau with administrative or executive powers to compile, supervise, and audit all budgets within Taiwan’s armed forces [3]. The issues and agendas of integrity and anti-corruption for the military operations of Taiwan’s Armed Forces are under the authority of the Political Warfare Bureau. The Military Discipline and Ethics Division of the Political Warfare Bureau is responsible for establishing policies for  supervisory personnel, military discipline, graft and bribery handling and prevention, case investigation, supervision of investigation, and property declaration [4, 5]. These MND's units and offices concerning integrity-building and corruption-countering are staffed according MND's Table of Organization &amp; Equipment and funded with MND's annual budgets.  Both the Table of Organization &amp; Equipment and the annual defence budget are well reviewed and approvaled by the LY.  </t>
  </si>
  <si>
    <r>
      <t>1. "Organisation and Guidelines for the Board for Integrity and Anti-corruption of the Ministry of National Defense (</t>
    </r>
    <r>
      <rPr>
        <sz val="8"/>
        <rFont val="微軟正黑體"/>
        <family val="2"/>
        <charset val="136"/>
      </rPr>
      <t>國防部廉政工作會報設置要點</t>
    </r>
    <r>
      <rPr>
        <sz val="8"/>
        <rFont val="Arial"/>
        <family val="2"/>
      </rPr>
      <t>)", Ministry of National Defence, May 4, 2014, accessed August 27, 2019,
https://bit.ly/2L5ZduQ
2. "The Ethics Office of the Minister of National Defence (</t>
    </r>
    <r>
      <rPr>
        <sz val="8"/>
        <rFont val="微軟正黑體"/>
        <family val="2"/>
        <charset val="136"/>
      </rPr>
      <t>國防部政風室</t>
    </r>
    <r>
      <rPr>
        <sz val="8"/>
        <rFont val="Arial"/>
        <family val="2"/>
      </rPr>
      <t>)", Ministry of National Defence, accessed August 27, 2019,
https://ethics.mnd.gov.tw/
3. "Function of the Comptroller Bureau of the Ministry of National Defence", Ministry of National Defence, December 30, 2012, accessed August 27, 2019,
https://law.moj.gov.tw/LawClass/LawAll.aspx?pcode=F0010060
4. Po-Chin Huang et. al., The Outlines of Political Warfare (國軍政治作戰要綱) (Taipei: National Defence University, 2016), accessed August 27, 2019,
https://webpac.ndu.edu.tw/bookDetail.do?id=496296
5. "The Military Discipline and Ethics Division of the Political Warfare Bureau", Ministry of National Defence, accessed August 27, 2019,
https://gpwd.mnd.gov.tw/english/Publish.aspx?cnid=225&amp;p=2675</t>
    </r>
  </si>
  <si>
    <t>Independence</t>
    <phoneticPr fontId="6" type="noConversion"/>
  </si>
  <si>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</si>
  <si>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phoneticPr fontId="6" type="noConversion"/>
  </si>
  <si>
    <t>The institutions/ units are under political control or they are misused. The work of the institutions can be shut down by other defence and security institutions.</t>
  </si>
  <si>
    <r>
      <t xml:space="preserve">If a country does not have these institutions or units, this sub-indicator should be marked </t>
    </r>
    <r>
      <rPr>
        <i/>
        <sz val="8"/>
        <rFont val="Arial"/>
        <family val="2"/>
      </rPr>
      <t>Not Applicable.</t>
    </r>
    <r>
      <rPr>
        <sz val="8"/>
        <rFont val="Arial"/>
        <family val="2"/>
      </rPr>
      <t xml:space="preserve"> </t>
    </r>
  </si>
  <si>
    <t xml:space="preserve">The Ethics Office is not in the chain of command of the defence and security institution. It is a civil servant unit. Under the “Act of the Establishment and Management of the Government Employee Ethics Units and Officers”, ethics officers are assigned by the Agency Against Corruption of the Ministry of Justice. The promotion and performance evaluation of the ethics officers are decided by Agency Against Corruption not Ministry of National Defense. Unlike the other units, the ethics officer is able to conduct daily routines independently without interference from the chain of commend. [3, 4]
Other institutions and units of anti-corruption and integrity are within the hierarchical structure of the MND and the chain-of-command of the armed forces. The Minister of National Defense and the Chief of the General Staff have administrative and commanding authorities over them [1, 2].  These administrative and commanding authorities of the MND do not have the option or power to "shut down" the institutions/ units of anti-corruption, ethics, &amp; integrity.  
</t>
  </si>
  <si>
    <r>
      <t>1. "Organisation and Guidelines for the Board for Integrity and Anti-corruption of the Ministry of National Defense (</t>
    </r>
    <r>
      <rPr>
        <sz val="8"/>
        <rFont val="微軟正黑體"/>
        <family val="2"/>
        <charset val="136"/>
      </rPr>
      <t>國防部廉政工作會報設置要點</t>
    </r>
    <r>
      <rPr>
        <sz val="8"/>
        <rFont val="Arial"/>
        <family val="2"/>
      </rPr>
      <t xml:space="preserve">)", Ministry of National Defence, May 4, 2014, accessed August 27, 2019,
https://bit.ly/2L5ZduQ
2. Wei-han Chen, “MND explains cause of missile incident”, Taipei Times, August 30, 2016, accessed February 14, 2021, https://www.taipeitimes.com/News/front/archives/2016/08/30/2003654143 
</t>
    </r>
    <r>
      <rPr>
        <sz val="8"/>
        <rFont val="Arial"/>
        <family val="2"/>
        <charset val="238"/>
      </rPr>
      <t>3.Act of the Establishment and Management of the Government Employee Ethics Units and Officers https://law.moj.gov.tw/ENG/LawClass/LawAll.aspx?pcode=I0070001
4. Ministry of National Defense (Taiwan). Comments on Government Defence Integrity Index (GDI) 2020.</t>
    </r>
  </si>
  <si>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phoneticPr fontId="6" type="noConversion"/>
  </si>
  <si>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</si>
  <si>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</si>
  <si>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</si>
  <si>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</si>
  <si>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r>
      <t xml:space="preserve">If a country does not have these institutions or units, this sub-indicator should be marked </t>
    </r>
    <r>
      <rPr>
        <i/>
        <sz val="8"/>
        <rFont val="Arial"/>
        <family val="2"/>
      </rPr>
      <t>Not Applicable.</t>
    </r>
  </si>
  <si>
    <r>
      <t>The Ethics Office regularly assesses the corruption risks of the institution and deals with risks independently. From January 2015 to December 2020, the Ethics Office finished 22 early warning, 8 re-fighting corruption, 8 project auditing cases and 6 risks assessment. The results and suggestion of these cases were reported in the “Reporting Meeting of Ethics”. The Ethics Office also helps other departments or units handle risks in a proper way. [1]</t>
    </r>
    <r>
      <rPr>
        <sz val="8"/>
        <rFont val="Arial"/>
        <family val="2"/>
      </rPr>
      <t xml:space="preserve">
</t>
    </r>
    <r>
      <rPr>
        <sz val="8"/>
        <rFont val="Arial"/>
        <family val="2"/>
        <charset val="238"/>
      </rPr>
      <t>However,</t>
    </r>
    <r>
      <rPr>
        <sz val="8"/>
        <rFont val="Arial"/>
        <family val="2"/>
      </rPr>
      <t xml:space="preserve"> the overlapping functions of these institutions and units within the MND present several concerns for the campaign for government ethics, integrity, and anti-corruption [1].  As the "Corrective Measures Against Subordinate Institutions under the Ministry of National Defence" (</t>
    </r>
    <r>
      <rPr>
        <sz val="8"/>
        <rFont val="微軟正黑體"/>
        <family val="2"/>
        <charset val="136"/>
      </rPr>
      <t>國防部所屬軍事機關採購缺失頻仍且異常關聯</t>
    </r>
    <r>
      <rPr>
        <sz val="8"/>
        <rFont val="Arial"/>
        <family val="2"/>
      </rPr>
      <t xml:space="preserve"> </t>
    </r>
    <r>
      <rPr>
        <sz val="8"/>
        <rFont val="微軟正黑體"/>
        <family val="2"/>
        <charset val="136"/>
      </rPr>
      <t>監察院糾正國防部</t>
    </r>
    <r>
      <rPr>
        <sz val="8"/>
        <rFont val="Arial"/>
        <family val="2"/>
      </rPr>
      <t>) of the CY has highlighted, there are issues to be re-examined; namely, the insufficient understanding of the "National Integrity Building Action Plan", shortages of expertise on anti-corruption, and institutional tribalism [2]. 
For example, on the June 20, 2019, the CY proposes corrective measures against flaws in several procurement projects of the navy headquarters, air force headquarters, ROC Air Force Academy, and the Material Production and Manufacturing Centre of the Armaments Bureau for misconducts and mis-operations [1]. The MND's personnel for ethics and integrity and managing corruption risks are selected, trained, and guided according to the "Organisation and Guidelines for the Board for Integrity and Anti-corruption of the Ministry of National Defence" [3].</t>
    </r>
  </si>
  <si>
    <r>
      <t>1.The Reporting Meeting of Ethics https://ethics.mnd.gov.tw/EditPage/?PageID=ee2bdd38-6437-435f-9fa3-2b2b5929527e</t>
    </r>
    <r>
      <rPr>
        <sz val="8"/>
        <rFont val="Arial"/>
        <family val="2"/>
      </rPr>
      <t xml:space="preserve">
2. "Corrective Measures Against Subordinate Institutions under the Ministry of National Defence (</t>
    </r>
    <r>
      <rPr>
        <sz val="8"/>
        <rFont val="微軟正黑體"/>
        <family val="2"/>
        <charset val="136"/>
      </rPr>
      <t>國防部所屬軍事機關採購缺失頻仍且異常關聯</t>
    </r>
    <r>
      <rPr>
        <sz val="8"/>
        <rFont val="Arial"/>
        <family val="2"/>
      </rPr>
      <t xml:space="preserve"> </t>
    </r>
    <r>
      <rPr>
        <sz val="8"/>
        <rFont val="微軟正黑體"/>
        <family val="2"/>
        <charset val="136"/>
      </rPr>
      <t>監察院糾正國防部</t>
    </r>
    <r>
      <rPr>
        <sz val="8"/>
        <rFont val="Arial"/>
        <family val="2"/>
      </rPr>
      <t>)", Control Yuan, June 20, 2019, accessed December 23, 2019,
https://www.cy.gov.tw/News_Content.aspx?n=124&amp;sms=8912&amp;s=13472
3. "Organisation and Guidelines for the Board for Integrity and Anti-corruption of the Ministry of National Defence (</t>
    </r>
    <r>
      <rPr>
        <sz val="8"/>
        <rFont val="微軟正黑體"/>
        <family val="2"/>
        <charset val="136"/>
      </rPr>
      <t>國防部廉政工作會報設置要點</t>
    </r>
    <r>
      <rPr>
        <sz val="8"/>
        <rFont val="Arial"/>
        <family val="2"/>
      </rPr>
      <t>)", Ministry of National Defence, May 4, 2014, accessed August 27, 2019,
https://bit.ly/2L5ZduQ</t>
    </r>
  </si>
  <si>
    <t>Q9. Does the public trust the institutions of defence and security to tackle the issue of bribery and corruption in their establishments?</t>
    <phoneticPr fontId="6" type="noConversion"/>
  </si>
  <si>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</si>
  <si>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</si>
  <si>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r>
      <t>This indicator is not assigned a score in the GDI. 
Public trust of theMND, its subordinate institutions, or other security establishments is easily impacted by positive or negative news or messages sent on social media or social communication apps [1, 2]. A poll concerning public confidence in the government, which was conducted in 2017, indicates low public confidence in high ranking military officers in Taiwan's armed forces [3].</t>
    </r>
    <r>
      <rPr>
        <vertAlign val="superscript"/>
        <sz val="8"/>
        <rFont val="Arial"/>
        <family val="2"/>
      </rPr>
      <t xml:space="preserve">
</t>
    </r>
    <r>
      <rPr>
        <sz val="8"/>
        <rFont val="Arial"/>
        <family val="2"/>
      </rPr>
      <t xml:space="preserve">
A scandal surrounding Ministry of National Defence's contract to build six minesweepers as part of the nation’s indigenous shipbuilding and upgrade programme reveals that the public generally does not place  confidence in the defence and security establishments, regardless of which party is in charge of the government [4, 5].</t>
    </r>
  </si>
  <si>
    <r>
      <t>1. Yung-Cheng Chang, “Media Image of the ROC Military – A Comparative Study of Negative Reports from Four Newspapers” (Master diss., National Chung Cheng University, 2015)
2. Zhi-Jie Luo, Hao-Yu Wang, &amp; Yu-Jing Chen, "How ROC Army’s Image is Affected by Positive and Negative Network Messages: A Big Data Analysis," Fu Hsing Kang Academic Journal, Vol. 113, December 2018, pp. 143-180, accessed August 28, 2019,
https://www.fhk.ndu.edu.tw/uploads/1545193923655Rch9ItZh.pdf
3. Tzu-Ti Tsui, “Poll: People Place Low Confidence on Legislators and the Grand Justice (</t>
    </r>
    <r>
      <rPr>
        <sz val="8"/>
        <rFont val="微軟正黑體"/>
        <family val="2"/>
        <charset val="136"/>
      </rPr>
      <t>民調</t>
    </r>
    <r>
      <rPr>
        <sz val="8"/>
        <rFont val="Arial"/>
        <family val="2"/>
      </rPr>
      <t xml:space="preserve"> </t>
    </r>
    <r>
      <rPr>
        <sz val="8"/>
        <rFont val="微軟正黑體"/>
        <family val="2"/>
        <charset val="136"/>
      </rPr>
      <t>民眾不信任立委和大法官</t>
    </r>
    <r>
      <rPr>
        <sz val="8"/>
        <rFont val="Arial"/>
        <family val="2"/>
      </rPr>
      <t xml:space="preserve">)”, China Times, October 23, 2017, accessed December 31, 2019, https://www.chinatimes.com/realtimenews/20171023001979-260407 
4. Jason Pan, “Firm questioned over contract to build navy ships”, Taipei Times, August 11, 2017, accessed August 28, 2019, http://www.taipeitimes.com/News/front/archives/2017/08/11/2003676302 
5. Chi-Hsiu Tai, “Which Party is Covering Chin Fu? Poll Shows Confidence Toward Blue and Green, NOWnews, November 20, 2017, accessed August 28, 2019, https://www.nownews.com/news/20171120/2647620/ </t>
    </r>
  </si>
  <si>
    <t>Q10. Are there regular assessments of the areas of greatest corruption risk for ministry and armed forces personnel, and are the findings used as inputs to the anti-corruption policy?</t>
    <phoneticPr fontId="6" type="noConversion"/>
  </si>
  <si>
    <t>Risk assessments</t>
    <phoneticPr fontId="6" type="noConversion"/>
  </si>
  <si>
    <t>Corruption risks are clearly identified. Individual departments conduct their own risk assessments in a process that reflects a culture of corruption risk assessment.</t>
    <phoneticPr fontId="6" type="noConversion"/>
  </si>
  <si>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</si>
  <si>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</si>
  <si>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</si>
  <si>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</si>
  <si>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Generic risk factors for corruption are employed for corruption risk assessment. GI serves as an important resource for the MND to scheme the "Organisation and Guidelines for the Board for Integrity and Anti-corruption of the Ministry of National Defence". Processes of corruption risk assessment are often conducted through the mechanisms of internal audit, external audit, self-evaluation, or personnel appraisal in the MND and Taiwan's armed forces [1, 2].</t>
  </si>
  <si>
    <r>
      <t xml:space="preserve">1. Tzu-Chiang Liu et. al., A Research on Establishing a Early Warning Anti-corruption Mechanism for National Defence System </t>
    </r>
    <r>
      <rPr>
        <sz val="8"/>
        <rFont val="微軟正黑體"/>
        <family val="2"/>
        <charset val="136"/>
      </rPr>
      <t>建立軍事機關防貪預警機制之研究</t>
    </r>
    <r>
      <rPr>
        <sz val="8"/>
        <rFont val="Arial"/>
        <family val="2"/>
      </rPr>
      <t xml:space="preserve">  (Taipei: Ethics Office, Ministry of National Defense, November 2017), accessed February 14, 2021,
https://bit.ly/3rTq94V 
2. Chih-Lung Yen et. al., Assessment Measures for Anti-corruption Mechanism for National Defense System </t>
    </r>
    <r>
      <rPr>
        <sz val="8"/>
        <rFont val="微軟正黑體"/>
        <family val="2"/>
        <charset val="136"/>
      </rPr>
      <t>國防廉政成效評量指標發展</t>
    </r>
    <r>
      <rPr>
        <sz val="8"/>
        <rFont val="Arial"/>
        <family val="2"/>
      </rPr>
      <t xml:space="preserve"> (Taipei: Ethics Office, Ministry of National Defense, February 2019), accessed February 14, 2021,
https://bit.ly/3b8tia6</t>
    </r>
    <phoneticPr fontId="6" type="noConversion"/>
  </si>
  <si>
    <t>Regularity</t>
    <phoneticPr fontId="6" type="noConversion"/>
  </si>
  <si>
    <t xml:space="preserve">Risk assessments are conducted on an annual basis or more frequently. </t>
  </si>
  <si>
    <t>There is a schedule for risk assessments, but they are conducted on a less-than-annual basis.</t>
  </si>
  <si>
    <t>There is no regular schedule for risk assessments.</t>
  </si>
  <si>
    <r>
      <t xml:space="preserve">If risk assessments are not conducted, this sub-indicator should be marked </t>
    </r>
    <r>
      <rPr>
        <i/>
        <sz val="8"/>
        <rFont val="Arial"/>
        <family val="2"/>
      </rPr>
      <t>Not Applicable.</t>
    </r>
  </si>
  <si>
    <r>
      <t>For the MND and Taiwan's armed forces, internal audit and self-evaluation of risk assessments are held regularly every three months, and external audit and personnel appraisal of risk assessments are held regularly each year [1]. In practice, Transparency International Taiwan is financially supported by the MND to constuct a system of "Government Integrity Index Evaluation and Forecasting" (</t>
    </r>
    <r>
      <rPr>
        <sz val="8"/>
        <rFont val="微軟正黑體"/>
        <family val="2"/>
        <charset val="136"/>
      </rPr>
      <t>政府廉潔指數評鑑預測</t>
    </r>
    <r>
      <rPr>
        <sz val="8"/>
        <rFont val="Arial"/>
        <family val="2"/>
      </rPr>
      <t>) for Taiwan's armed forces which examines risk factors including political risks, financial risks, personnel risks, operational risks, and procurement risks [2].</t>
    </r>
  </si>
  <si>
    <t xml:space="preserve">1. Chih-Lung Yen, et. al, Assessment Measures for Anti-corruption Mechanism for National Defense System (Taipei: Ethics Office, Ministry of National Defense, February 2019), accessed August 28, 2019,
https://bit.ly/2ZzXT97
2. Chia-Yi Hsiao, “Governance &amp; National Defense: Ethics &amp; Intergity Forum”, Youth Daily News, November 12, 2020, accessed November 14, 2020, https://www.ydn.com.tw/news/newsInsidePage?chapterID=1286101 </t>
    <phoneticPr fontId="6" type="noConversion"/>
  </si>
  <si>
    <t>Inputs to anti-corruption policy</t>
    <phoneticPr fontId="6" type="noConversion"/>
  </si>
  <si>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</si>
  <si>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</si>
  <si>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</si>
  <si>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 xml:space="preserve">Regular assessments of areas of the greatest corruption risk for the MND and Taiwan's Armed Forces are carried out by MND's Ethics Office by conducted surveys and research on contractors and suppliers who have had business deals with the Ministry of National Defense.  Findings and conclusions derived from these surveys and questionnaires often serve as counter-measures for bribery &amp; corruption and are used as inputs to refine MND's anti-corruption &amp; ethics policies [1].
For example, the "Annual Corruption Risk Assessment Countermeasures Report” published in 2020 [2] was used by The Ethics Office to target high risk areas. The office held 7 inspections and 2 project audits. Moreover, the report was used to update policies and anti-corrutpion measures. Among them new "Anti-corruption Guidelines for Military Personnel" were published. They assist military personnel to assess, inspect, and reduce corruption risks. [3,4]
</t>
  </si>
  <si>
    <r>
      <t xml:space="preserve">1. Tzu-Chiang Liu et. al., A Research on Establishing a Early Warning Anti-corruption Mechanism for National Defence System </t>
    </r>
    <r>
      <rPr>
        <sz val="8"/>
        <rFont val="微軟正黑體"/>
        <family val="2"/>
        <charset val="136"/>
      </rPr>
      <t>建立軍事機關防貪預警機制之研究</t>
    </r>
    <r>
      <rPr>
        <sz val="8"/>
        <rFont val="Arial"/>
        <family val="2"/>
      </rPr>
      <t xml:space="preserve">  (Taipei: Ethics Office, Ministry of National Defense, November 2017), accessed February 14, 2021,
https://bit.ly/3rTq94V 
2. "Annual Corruption Risk Assessment Countermeasures Report”
https://ethics.mnd.gov.tw/EditPage/?PageID=986b3fdc-bf29-4460-80ef-4b18b8b5187a
</t>
    </r>
    <r>
      <rPr>
        <sz val="8"/>
        <rFont val="Arial"/>
        <family val="2"/>
        <charset val="238"/>
      </rPr>
      <t>3. Anti-corruption Guidelines for Military Personnel https://ethics.mnd.gov.tw/EditPage/?PageID=d6786713-44d2-4e4e-9fc4-6d9abaec848e
4. Government comments
Ministry of National Defense (Taiwan). Comments on Government Defence Integrity Index (GDI) 2020.</t>
    </r>
  </si>
  <si>
    <t>Q11. Does the country have a process for acquisition planning that involves clear oversight, and is it publicly available?</t>
    <phoneticPr fontId="6" type="noConversion"/>
  </si>
  <si>
    <t>Acquisition planning process</t>
    <phoneticPr fontId="6" type="noConversion"/>
  </si>
  <si>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</si>
  <si>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</si>
  <si>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</si>
  <si>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</si>
  <si>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</si>
  <si>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r>
      <t xml:space="preserve">In principle, Taiwan’s weapon systems acquisition programmes and resource allocations follow the logic of the Planning, Programming, and Budgeting System (PPBS}. </t>
    </r>
    <r>
      <rPr>
        <sz val="8"/>
        <rFont val="Arial"/>
        <family val="2"/>
        <charset val="238"/>
      </rPr>
      <t>There are 3 steps of acquisition process: (1) programming stages, determining operational requirements and overall defence concept, (2) planning stages, documenting operational requirements and overall acquisition planning report, and (3) budget implementation, putting budget in the administration plan and carrying out the procurement management.</t>
    </r>
    <r>
      <rPr>
        <sz val="8"/>
        <rFont val="Arial"/>
        <family val="2"/>
      </rPr>
      <t xml:space="preserve">
This logic is translated into the Ten-year Military Build Concept (10</t>
    </r>
    <r>
      <rPr>
        <sz val="8"/>
        <rFont val="微軟正黑體"/>
        <family val="2"/>
        <charset val="136"/>
      </rPr>
      <t>年建軍構想</t>
    </r>
    <r>
      <rPr>
        <sz val="8"/>
        <rFont val="Arial"/>
        <family val="2"/>
      </rPr>
      <t>) and Five-year Force Buildup Plan (5</t>
    </r>
    <r>
      <rPr>
        <sz val="8"/>
        <rFont val="微軟正黑體"/>
        <family val="2"/>
        <charset val="136"/>
      </rPr>
      <t>年兵力整建計畫</t>
    </r>
    <r>
      <rPr>
        <sz val="8"/>
        <rFont val="Arial"/>
        <family val="2"/>
      </rPr>
      <t xml:space="preserve">). These concepts and plans are then explain in different official documents released by the MND, for example the Quadrennial Defence Review and National Defence Report [1, 2, 3, 4, 8].
</t>
    </r>
    <r>
      <rPr>
        <sz val="8"/>
        <rFont val="Arial"/>
        <family val="2"/>
        <charset val="238"/>
      </rPr>
      <t>There are separate acquisition planning functions (e.g. strategy planning, operational requirements documenting, domestic production capability assessment, system analysis, overall logistics support and industry economic benefit analysis assessing, defence financial resources reviewing,  budget allocating, procurement adopting).</t>
    </r>
    <r>
      <rPr>
        <sz val="8"/>
        <rFont val="Arial"/>
        <family val="2"/>
      </rPr>
      <t xml:space="preserve"> Different departments within the MND are responsible for the processes such as Department of Strategic Planning, Department of Integrated Assessment, Department of Resource Planning, Defence Procurement Office, and Comptroller Office [5, 8].
The logic of Rule of Law is implemented via inter-departmental interactions within the MND to complete the acquisition planning process and inter-ministerial interactions within the Executive Yuan to realise the acquisitions [5, 6]. However, there are still ambiguities identified within the acquisition process for specific armament procurement programmes [7].
</t>
    </r>
  </si>
  <si>
    <r>
      <t>1. Tain Sue Jan and Fu Longe Tsai, "Government budget and accounting information policy and practice in Taiwan", Government Information Quarterly, Vol. 19, 2002, pp.189-200, accessed August 30, 2019,
https://ir.nctu.edu.tw/bitstream/11536/14495/1/000176932600005.pdf
2. Admiral Li-Shen Wang, "Strategy Formulation and Military Build-up of Taiwan’s Armed Forces", The Naval Academic Bi-monthly, Vol. 50, No. 3, 2016, pp.2-14, accessed August 30, 2019,
https://navy.mnd.gov.tw/Files/Paper/02-</t>
    </r>
    <r>
      <rPr>
        <sz val="8"/>
        <rFont val="微軟正黑體"/>
        <family val="2"/>
        <charset val="136"/>
      </rPr>
      <t>戰略規劃與國軍建軍</t>
    </r>
    <r>
      <rPr>
        <sz val="8"/>
        <rFont val="Arial"/>
        <family val="2"/>
      </rPr>
      <t>.pdf
3. 2017 Quadrennial Defense Review Editing Committee, "2017 Quadrennial Defence Review" (Taipei: Ministry of National Defence, March 2017), accessed February 14, 2021,
https://bit.ly/3jK6di8
4. 2017 National Defence Report Editorial Committee, "2017 National Defence Report" (Taipei: Ministry of National Defence, March 2018), accessed February 14, 2021,
https://bit.ly/321vo5C
5. "Organisation Act of the Ministry of National Defence", Ministry of Defence, December 12, 2012, accessed August 30, 2019,
https://law.moj.gov.tw/ENG/LawClass/LawAll.aspx?pcode=F0000001
6. "Government Procurement Act", Public Construction Commission, Executive Yuan, May 22, 2019, accessed December 31, 2019,
https://law.moj.gov.tw/ENG/LawClass/LawAll.aspx?pcode=A0030057
7. Su-wei Wu and Jake Chung, "Experts disagree on national defense”, Taipei Times, July 11, 2020, accessed July 30, 2020, https://www.taipeitimes.com/News/taiwan/archives/2020/07/11/2003739737
8. Ministry of National Defense (Taiwan). Comments on Government Defence Integrity Index (GDI) 2020.</t>
    </r>
  </si>
  <si>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</si>
  <si>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</si>
  <si>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phoneticPr fontId="6" type="noConversion"/>
  </si>
  <si>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</si>
  <si>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</si>
  <si>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 xml:space="preserve">If there is no process for acquisition planning, this sub-indicator should be marked as Not Applicable. </t>
  </si>
  <si>
    <r>
      <t>The public has access to information about the acquisition process though the documents of the Concept &amp; Plan of Ten-year Military Build Concept (10</t>
    </r>
    <r>
      <rPr>
        <sz val="8"/>
        <rFont val="微軟正黑體"/>
        <family val="2"/>
        <charset val="136"/>
      </rPr>
      <t>年建軍構想</t>
    </r>
    <r>
      <rPr>
        <sz val="8"/>
        <rFont val="Arial"/>
        <family val="2"/>
      </rPr>
      <t>) and the Five-year Force Buildup Plan (5</t>
    </r>
    <r>
      <rPr>
        <sz val="8"/>
        <rFont val="微軟正黑體"/>
        <family val="2"/>
        <charset val="136"/>
      </rPr>
      <t>年兵力整建計畫</t>
    </r>
    <r>
      <rPr>
        <sz val="8"/>
        <rFont val="Arial"/>
        <family val="2"/>
      </rPr>
      <t xml:space="preserve">). However, certain items or information are excluded from publication under the governance of  the Classified National Security Information Protection Act [1] and the Enforcement Rules of the Classified National Security Information Protection Act [2]. For example, the 2019 Defence Budget was severely criticised for insufficient transparency of new armament procurements from the US [3, 4].
</t>
    </r>
    <r>
      <rPr>
        <sz val="8"/>
        <rFont val="Arial"/>
        <family val="2"/>
        <charset val="238"/>
      </rPr>
      <t>Some new armament procurements from U.S. are listed in the secret budgets before the U.S. government’s approval. For example, the procurement of M1A2T Abram tanks was listed in the secret budgets before the U.S. government agreed the sales in 2019. After receiving the approval from the U.S. government, the budget of the procurement was made publicly available [5].</t>
    </r>
  </si>
  <si>
    <r>
      <t>1. The Classified National Security Information Protection Act, Ministry of Justice, May 10, 2019, accessed August 30, 2019,
https://law.moj.gov.tw/ENG/LawClass/LawAll.aspx?pcode=I0060003
2. The Enforcement Rules of the Classified National Security Information Protection Act, Ministry of Justice, September 26, 2003, accessed August 30, 2019,
https://law.moj.gov.tw/ENG/LawClass/LawAll.aspx?pcode=I0060005
3. Tsi-Cheng Hroung, “Secret Budgets for New US Armament Procurement Hinders Transparency of National Defense Affairs (</t>
    </r>
    <r>
      <rPr>
        <sz val="8"/>
        <rFont val="微軟正黑體"/>
        <family val="2"/>
        <charset val="136"/>
      </rPr>
      <t>對美軍購新建案全機密</t>
    </r>
    <r>
      <rPr>
        <sz val="8"/>
        <rFont val="Arial"/>
        <family val="2"/>
      </rPr>
      <t xml:space="preserve"> </t>
    </r>
    <r>
      <rPr>
        <sz val="8"/>
        <rFont val="微軟正黑體"/>
        <family val="2"/>
        <charset val="136"/>
      </rPr>
      <t>國防透明度監督拋九霄</t>
    </r>
    <r>
      <rPr>
        <sz val="8"/>
        <rFont val="Arial"/>
        <family val="2"/>
      </rPr>
      <t>)”, United Daily, September 9, 2018, accessed August 30, 2019, https://udn.com/news/story/10930/3357324 
4. Su-wei Wu and Jake Chung, "Experts disagree on national defence”, Taipei Times, July 11, 2020, accessed July 30, 2020, https://www.taipeitimes.com/News/taiwan/archives/2020/07/11/2003739737 
5. Ministry of National Defense (Taiwan). Comments on Government Defence Integrity Index (GDI) 2020.</t>
    </r>
  </si>
  <si>
    <t>External oversight</t>
    <phoneticPr fontId="6" type="noConversion"/>
  </si>
  <si>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</si>
  <si>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</si>
  <si>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</si>
  <si>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</si>
  <si>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</si>
  <si>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Government acquisition processes are regulated by the Budget Act, Audit Act, Government Procurement Act, and Regulations for Coverage and Handling of Special Military Procurement [1, 2, 3, 4]. Inter-institutional audit and survey by the LY and CY serve as the external oversight mechanisms for acquisition processes of the MND [5].
Under these laws and regulations, the MND itself is the specific oversight body that is mandated to oversee defence acquisitions. In addition, the LY is responsible for budget review and approval and the CY is responsible for budget audit.</t>
  </si>
  <si>
    <t>1. "Budget Act", Directorate-General of Budget, Accounting and Statistics, November 30, 2015, accessed August 30, 2019,
https://law.moj.gov.tw/ENG/LawClass/LawAll.aspx?pcode=T0020001
2. "Audit Act", National Audit Office, December 9, 2015, accessed August 30, 2019,
https://law.moj.gov.tw/ENG/LawClass/LawAll.aspx?pcode=U0010001
3. "Government Procurement Act", Public Construction Commission, May 22, 2019, accessed August 30, 2019,
https://law.moj.gov.tw/ENG/LawClass/LawAll.aspx?pcode=A0030057
4. "Regulations for Coverage and Handling of Special Military Procurement", Public Construction Commission, September 8, 2004, accessed August 30, 2019,
https://law.moj.gov.tw/ENG/LawClass/LawAll.aspx?pcode=F0090016
5. "Organisation Act of the Ministry of National Defence", Ministry of Defence, December 12, 2012, accessed August 30, 2019,
https://law.moj.gov.tw/ENG/LawClass/LawAll.aspx?pcode=F0000001</t>
  </si>
  <si>
    <t xml:space="preserve">Q12. Is the defence budget transparent, showing key items of expenditure? And it is provided to the legislature in a timely fashion? </t>
    <phoneticPr fontId="6" type="noConversion"/>
  </si>
  <si>
    <t>Comprehensiveness</t>
    <phoneticPr fontId="6" type="noConversion"/>
  </si>
  <si>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phoneticPr fontId="6" type="noConversion"/>
  </si>
  <si>
    <t>The defence budget contains comprehensive information on expenditure across functions, but information on some functions listed in score 4 may be not be available in disaggregated form.</t>
    <phoneticPr fontId="6" type="noConversion"/>
  </si>
  <si>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</si>
  <si>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</si>
  <si>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</si>
  <si>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Executive Yuan issues guidances to ministries on details and comprehensiveness for annual budget compilation [1]; for example, the Ministry of National Defence (MND) and National Security Bureau must compile their 2020 budgets under the strict regulation of "The Guideline for Compilations of Annual Budget of the Central Government" [1]. Most information on these budgets is made available to the public in disaggregated form [2]. Disaggregated information included in annual defence budgets indicates that information includes personnel (salaries, allowances), military R&amp;D, training, construction, procurement and acquisitions, maintenance of equipment, disposal of assets, and administrative expenses. However, the budgets of sensitive items tends to be unclear [3].</t>
  </si>
  <si>
    <r>
      <t>1. "The Guideline for Compilations of 2020 Budget of the Central Government", Directorate-General of Budget, Accounting and Statistics, May 8, 2019, accessed August 30, 2019,
https://law.moj.gov.tw/LawClass/LawAll.aspx?pcode=T0020081
2. "Annual Budgets and Approvals (</t>
    </r>
    <r>
      <rPr>
        <sz val="8"/>
        <rFont val="微軟正黑體"/>
        <family val="2"/>
        <charset val="136"/>
      </rPr>
      <t>預算及決算書</t>
    </r>
    <r>
      <rPr>
        <sz val="8"/>
        <rFont val="Arial"/>
        <family val="2"/>
      </rPr>
      <t>)", Ministry of National Defence, accessed August 30, 2019,
https://bit.ly/2AwQL3o
3. Tsi-Cheng Hroung, “Defence Budgets for More Than 800 Items are Frozen (</t>
    </r>
    <r>
      <rPr>
        <sz val="8"/>
        <rFont val="微軟正黑體"/>
        <family val="2"/>
        <charset val="136"/>
      </rPr>
      <t>國防預算編列怪象多</t>
    </r>
    <r>
      <rPr>
        <sz val="8"/>
        <rFont val="Arial"/>
        <family val="2"/>
      </rPr>
      <t xml:space="preserve"> </t>
    </r>
    <r>
      <rPr>
        <sz val="8"/>
        <rFont val="微軟正黑體"/>
        <family val="2"/>
        <charset val="136"/>
      </rPr>
      <t>立委提案刪除凍結累計八百多件</t>
    </r>
    <r>
      <rPr>
        <sz val="8"/>
        <rFont val="Arial"/>
        <family val="2"/>
      </rPr>
      <t xml:space="preserve">)”, United Daily, November 14, 2018, accessed August 30, 2019, https://udn.com/news/story/10930/3479822 </t>
    </r>
    <phoneticPr fontId="6" type="noConversion"/>
  </si>
  <si>
    <t>Timeliness</t>
    <phoneticPr fontId="6" type="noConversion"/>
  </si>
  <si>
    <t>The legislature receives an accurate defence budget proposal between 2-4 months before the start of the budget year.</t>
    <phoneticPr fontId="6" type="noConversion"/>
  </si>
  <si>
    <t>The legislature receives an accurate defence budget proposal less than two months before the start of the budget year.</t>
  </si>
  <si>
    <t>The legislature either receives no information, or it receives misleading or inaccurate information on proposed defence expenditures.</t>
  </si>
  <si>
    <t>One of the most powerful tools for the legislature is the “budget freeze” which prohibits executive branches from executing governmnent budgets. The MND also has to comply with LY's term and deadline for budget proposal of three months before the beginning of a new fiscal year in order to reduce the possibility of "budget freeze" by the Legislative Yuan [1].
The Guidelines for Compilations of Annual Budget of the Central Government between 2016 and 2020 mandate the MND to provide budget information on time, and the MND acts accordingly [1, 2, 3, 4, 5].</t>
  </si>
  <si>
    <t>1. "The Guideline for Compilations of 2020 Budget of the Central Government", Directorate-General of Budget, Accounting and Statistics, May 8, 2019, accessed August 30, 2019,
https://law.moj.gov.tw/LawClass/LawAll.aspx?pcode=T0020081
2. "The Guideline for Compilations of 2019 Budget of the Central Government", Directorate-General of Budget, Accounting and Statistics, accessed July 30, 2020,
https://law.moj.gov.tw/LawClass/LawAll.aspx?pcode=T0020079
3. "The Guideline for Compilations of 2018 Budget of the Central Government", Directorate-General of Budget, Accounting and Statistics, accessed July 30, 2020,
https://law.moj.gov.tw/LawClass/LawAll.aspx?pcode=T0020076
4. "The Guideline for Compilations of 2017 Budget of the Central Government", Directorate-General of Budget, Accounting and Statistics, accessed July 30, 2020,
https://law.moj.gov.tw/LawClass/LawAll.aspx?pcode=T0020074
5. "The Guideline for Compilations of 2016 Budget of the Central Government, Directorate-General of Budget", Accounting and Statistics, accessed July 30, 2020.
https://law.moj.gov.tw/LawClass/LawAll.aspx?pcode=T0020073</t>
  </si>
  <si>
    <t>Q13. Is there a legislative committee (or other appropriate body) responsible for defence budget scrutiny and analysis in an effective way?</t>
    <phoneticPr fontId="6" type="noConversion"/>
  </si>
  <si>
    <t>There is a defence committee with extensive formal rights of scrutiny of the defence budget. The committee has the power to scrutinise any aspect of budget and expenditures. The committee is in a position to require expert witnesses to appear in front of it.</t>
    <phoneticPr fontId="6" type="noConversion"/>
  </si>
  <si>
    <t>There is a defence committee with formal rights of scrutiny of the defence budget, but lacks some of the powers listed in score 4.</t>
  </si>
  <si>
    <t xml:space="preserve">No such legislative committee exists, or it lacks any formal powers over the defence budget. </t>
  </si>
  <si>
    <t>LY's Foreign and National Defence Committee is responsible for exercising parliamentary powers of national security and national defence related to powers of the MND and the NSB: the committee approves and vetoes laws; reviews, approves, and reject budgets; and amends or rejecs policies [1].
According to the Organisation Law of the LY, LY's Budget Centre serves as the main organ to facilitate LY’s Foreign and National Defence Committee to exercise parliamentary powers over the MND and the NSB concerning budget proposal, review, and approval [1].
CY's Committee on National Defence and Intelligence Affairs has the power to investigate and control national security affairs related to defence and intelligence. The committee has the power to investigate and scrutinise specific cases and persons, and to propose corrective measures, censure, or impeach civilian officials in the government and military officers in the armed forces [2].
The LY's  Foreign and National Defence Committee has certain rights of scrutiny of the annual defence budget; however, legislators from opposition parties still challenge that the committee does not have the enough power, e.g. formal legislative enquiry, to scrutinise any aspect of budget and expenditures; e.g. Indigenous Defence Submarine (IDS) Program  [3, 4, 5].</t>
  </si>
  <si>
    <t>1. "Organisation Law of the Legislative Yuan", Legislative Yuan, December 7, 2016, accessed August 30, 2019,
https://law.moj.gov.tw/LawClass/LawAll.aspx?pcode=A0010044
2. "Organisation Law of the Control Yuan", Control Yuan, May 19, 2010, accessed August 30, 2019,
https://law.moj.gov.tw/ENG/LawClass/LawAll.aspx?pcode=A0010071
3. Legislator Kuo-Chang Huang, September 6, 2019.
4. Legislator Wen-Chun Ma, September 23, 2019.
5.  Aaron Tu and Jake Chung, “Freezes of submarine budget proposed”, Taipei Times, December 11, 2020, accessed February 22, 2021, https://www.taipeitimes.com/News/front/archives/2020/12/11/2003748514</t>
  </si>
  <si>
    <t>Influence on decision-making</t>
    <phoneticPr fontId="6" type="noConversion"/>
  </si>
  <si>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phoneticPr fontId="6" type="noConversion"/>
  </si>
  <si>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</si>
  <si>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phoneticPr fontId="6" type="noConversion"/>
  </si>
  <si>
    <t>The committee reviews the defence budget, but fails to take advantage of its formal powers of scrutiny. It may exercise informal influence over the budget in the case of no formal powers.</t>
    <phoneticPr fontId="6" type="noConversion"/>
  </si>
  <si>
    <t xml:space="preserve">The committee has no impact on defence budget decision-making. </t>
  </si>
  <si>
    <r>
      <t xml:space="preserve">If there is no committee or it lacks any formal powers, this sub-indicator should be marked </t>
    </r>
    <r>
      <rPr>
        <i/>
        <sz val="8"/>
        <rFont val="Arial"/>
        <family val="2"/>
      </rPr>
      <t>Not Applicable.</t>
    </r>
  </si>
  <si>
    <t xml:space="preserve">LY's Foreign and National Defence Committee is the primary institution responsible for exercising parliamentary powers of national security and national defence related to the MND and the NSB.  The committee has the legislative &amp; budgetary power to approve and veto laws, review, approve, or reject budgets, and amend or reject policy [1, 2]. LY's  Foreign and National Defence Committee reviews the annual defence budget and attemps to influence budgetary decisions through formal mechanisms; however, legislators from the opposition parties regard these attempts are still limited [3, 4, 5]. There is no detail as to whether they undertake mid-year reviews. </t>
  </si>
  <si>
    <r>
      <t>1. "Organisation Law of the Legislative Yuan", Legislative Yuan, December 7, 2016, accessed August 30, 2019,
https://law.moj.gov.tw/LawClass/LawAll.aspx?pcode=A0010044
2. Gi-Yen Tu, “Budgets on Facial Recognition System in Military Barracks Are Hold (</t>
    </r>
    <r>
      <rPr>
        <sz val="8"/>
        <rFont val="微軟正黑體"/>
        <family val="2"/>
        <charset val="136"/>
      </rPr>
      <t>營區監視系統惹議</t>
    </r>
    <r>
      <rPr>
        <sz val="8"/>
        <rFont val="Arial"/>
        <family val="2"/>
      </rPr>
      <t xml:space="preserve"> </t>
    </r>
    <r>
      <rPr>
        <sz val="8"/>
        <rFont val="微軟正黑體"/>
        <family val="2"/>
        <charset val="136"/>
      </rPr>
      <t>軍方暫棄人臉辨識系統</t>
    </r>
    <r>
      <rPr>
        <sz val="8"/>
        <rFont val="Arial"/>
        <family val="2"/>
      </rPr>
      <t>)”, Liberty Times, October 30, 2019, accessed July 30, 2020, https://news.ltn.com.tw/news/politics/breakingnews/2961751 
3. Legislator Kuo-Chang Huang, September 6, 2019.
4. Legislator Wen-Chun Ma, September 23, 2019.
5. Abraham Gerber, “KMT academics decry military spending”, Taipei Times, May 16, 2017, accessed August 30, 2019, https://www.taipeitimes.com/News/taiwan/archives/2017/05/16/2003670684</t>
    </r>
  </si>
  <si>
    <t>Q14. Is the approved defence budget made publicly available? In practice, can citizens, civil society, and the media obtain detailed information on the defence budget?</t>
    <phoneticPr fontId="6" type="noConversion"/>
  </si>
  <si>
    <t>Proactive publication</t>
    <phoneticPr fontId="6" type="noConversion"/>
  </si>
  <si>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</si>
  <si>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</si>
  <si>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</si>
  <si>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</si>
  <si>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Budget Act requires executive branches to make their budgets accessible to the public.  Taking the 2020 government budget as an example, the 2020 defence budget proposed by the Ministry of National Defence (MND) is compiled under the regulations of “The Guideline for Compilations of 2020 Budget of the Central Government” [1]. Details of defence expenditure are illustrated and explained in the budget proposal with disaggregated data on capital expenditure, current expenditure, transfer payments, and budgetary explanations [2].</t>
  </si>
  <si>
    <t>1. "Budget Act", Directorate-General of Budget, Accounting and Statistics, November 30, 2015, accessed August 30, 2019,
https://law.moj.gov.tw/ENG/LawClass/LawAll.aspx?pcode=T0020001
2. The Guideline for Compilations of 2020 Budget of the Central Government, Directorate-General of Budget, Accounting and Statistics, May 8, 2019, accessed August 30, 2019,
https://law.moj.gov.tw/LawClass/LawAll.aspx?pcode=T0020081</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</si>
  <si>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</si>
  <si>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</si>
  <si>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</si>
  <si>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r>
      <t xml:space="preserve">If there is no defence budget published at all, this sub-indicator should be marked </t>
    </r>
    <r>
      <rPr>
        <i/>
        <sz val="8"/>
        <rFont val="Arial"/>
        <family val="2"/>
      </rPr>
      <t>Not Applicable.</t>
    </r>
  </si>
  <si>
    <t>The annual defence budgets submitted to the LY for budget reviews and approvals are made available in the public domain within a month for citizen watches and oversights. Except for secrecy budgets, items are well illustrated and clarified in the open budget book proposed by the MND which is to be made open to the public [1].</t>
  </si>
  <si>
    <r>
      <t>1. "Annual Budgets and Approvals (</t>
    </r>
    <r>
      <rPr>
        <sz val="8"/>
        <rFont val="微軟正黑體"/>
        <family val="2"/>
        <charset val="136"/>
      </rPr>
      <t>預算及決算書</t>
    </r>
    <r>
      <rPr>
        <sz val="8"/>
        <rFont val="Arial"/>
        <family val="2"/>
      </rPr>
      <t>)", Ministry of National Defence, accessed February 14, 2021,
https://bit.ly/3ddTtiG</t>
    </r>
    <phoneticPr fontId="6" type="noConversion"/>
  </si>
  <si>
    <t>Response to information requests</t>
    <phoneticPr fontId="6" type="noConversion"/>
  </si>
  <si>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</si>
  <si>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</si>
  <si>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</si>
  <si>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</si>
  <si>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</si>
  <si>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 xml:space="preserve">Under the “Administrative Procedure Act” and “Directions for the MND and Subsidiary Dealing with Pleading cases”, individuals can apply to the government for relevant information.The public can request budget information by letter, e-mail, fax or in person. The responses shall be sent to the requester in 30 days (the e-mail request should be finished in 3 days).[2, 3, 4]
Most information is made available to the public in a timely manner. 
The Public Opinion Mailbox is an open and easy way for the public to express their opinions on requested information. The public can track the process of the case and fill in the satisfaction form on the website; there is no recent case about refusal to provide budget information to citizens, the media and civil society [2, 5]. 
However, the secret budgets are confidential and are only available to members of the LY’s Foreign and National Defence Committee and thus are not open to the public [1].
</t>
  </si>
  <si>
    <t>1. "The Classified National Security Information Protection Act", Ministry of Justice, May 10, 2019, accessed August 30, 2019,
https://law.moj.gov.tw/ENG/LawClass/LawAll.aspx?pcode=I0060003
2. Ministry of National Defense (Taiwan). Comments on Government Defence Integrity Index (GDI) 2020.
3.Administrative Procedure Act https://law.moj.gov.tw/ENG/LawClass/LawAll.aspx?pcode=A0030055
4.Directions for the MND and affliliated agencies in handling people's complaints https://gpwd.mnd.gov.tw/Publish.aspx?cnid=22&amp;p=90
5. Ministry of National Defense (Taiwan).  Public Opinion Mailbox 
https://mailbox.mnd.gov.tw</t>
  </si>
  <si>
    <t>Q15. Are sources of defence income other than from central government allocation (from equipment sales or property disposal, for example) published and scrutinised?</t>
    <phoneticPr fontId="6" type="noConversion"/>
  </si>
  <si>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</si>
  <si>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</si>
  <si>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</si>
  <si>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</si>
  <si>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</si>
  <si>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Incomes are required to be disclosed in the annual defence budgets compiled by the Ministry of National Defence (MND) [1, 2]. Income sections can be found in the annual defence budgets for 2016, 2017, 2018, and 2019 [1, 2, 3, 4, 5]. Taiwan's MND receives no income from sources other than the government appropriation.</t>
  </si>
  <si>
    <r>
      <t>1. Budget Act, Directorate-General of Budget, Accounting and Statistics, November 30, 2015, accessed August 30, 2019.
https://law.moj.gov.tw/ENG/LawClass/LawAll.aspx?pcode=T0020001
2. Audit Act, National Audit Office, December 9, 2015, accessed August 30, 2019.
https://law.moj.gov.tw/ENG/LawClass/LawAll.aspx?pcode=U0010001
3. "The Guideline for Compilations of 2019 Budget of the Central Government", Directorate-General of Budget, Accounting and Statistics, January 30, 2019, accessed August 30, 2019,
https://law.moj.gov.tw/LawClass/LawAll.aspx?pcode=T0020079
4. "Annual Budgets and Approvals (</t>
    </r>
    <r>
      <rPr>
        <sz val="8"/>
        <rFont val="微軟正黑體"/>
        <family val="2"/>
        <charset val="136"/>
      </rPr>
      <t>預算及決算書</t>
    </r>
    <r>
      <rPr>
        <sz val="8"/>
        <rFont val="Arial"/>
        <family val="2"/>
      </rPr>
      <t>)", Ministry of National Defence, accessed February 14, 2021,
https://bit.ly/3ddTtiG
5. Wei-Jie Liao &amp; Nai-Ling Kuo, "Capital Management &amp; Budgeting in Taiwan", in Capital Management and Budgeting in the Public Sector, ed. Arwiphawee Srithongrung, Natalia B. Ermasova, and Juita-Elena (Wie) Yusuf (Hershey, PA: IGI Global, 2019), pp. 258-279</t>
    </r>
    <phoneticPr fontId="6" type="noConversion"/>
  </si>
  <si>
    <t>Institutional scrutiny</t>
    <phoneticPr fontId="6" type="noConversion"/>
  </si>
  <si>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</si>
  <si>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</si>
  <si>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</si>
  <si>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</si>
  <si>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</si>
  <si>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 income sections of the annual defence budgets and approvals are made public on the internet; however, the secrecy defence budgets and approvals are not available [1]. Both the open and secret defence budgets and approvals are subject to institutional scrutiny by the Directorate General of Budget, Accounting and Statistics (DGBAS) of Executive Yuan, the Budget Centre of LY, and the National Audit Office of CY [2].</t>
  </si>
  <si>
    <r>
      <t>1. "Annual Budgets and Approvals (</t>
    </r>
    <r>
      <rPr>
        <sz val="8"/>
        <rFont val="微軟正黑體"/>
        <family val="2"/>
        <charset val="136"/>
      </rPr>
      <t>預算及決算書</t>
    </r>
    <r>
      <rPr>
        <sz val="8"/>
        <rFont val="Arial"/>
        <family val="2"/>
      </rPr>
      <t>)", Ministry of National Defence, accessed February 14, 2021,
https://bit.ly/3ddTtiG
2. Audit Act, National Audit Office, December 9, 2015, accessed August 30, 2019.
https://law.moj.gov.tw/ENG/LawClass/LawAll.aspx?pcode=U0010001</t>
    </r>
    <phoneticPr fontId="6" type="noConversion"/>
  </si>
  <si>
    <t>Public scrutiny</t>
    <phoneticPr fontId="6" type="noConversion"/>
  </si>
  <si>
    <t>There is considerable and consistent scrutiny by the public, including media and CSOs.</t>
    <phoneticPr fontId="6" type="noConversion"/>
  </si>
  <si>
    <t>There is some scrutiny by the public, including media and CSOs, but it may not be in-depth or consistent.</t>
  </si>
  <si>
    <t>Public scrutiny of non-central government sources of funding is minimal or non-existent.</t>
  </si>
  <si>
    <t>These income sections of the annual defence budgets are approvals are accessible on the internet and are subject to considerable and consistent scrutiny by the public, including by the media and by CSOs [1]. Stakeholders from academia, thinktanks, or foreign institutions (e.g. the American chamber of commerce in Taipei) are all able to access this public data [2].</t>
  </si>
  <si>
    <r>
      <t>1. "Archive of Annual Budgets and Approvals (</t>
    </r>
    <r>
      <rPr>
        <sz val="8"/>
        <rFont val="微軟正黑體"/>
        <family val="2"/>
        <charset val="136"/>
      </rPr>
      <t>預算及決算書</t>
    </r>
    <r>
      <rPr>
        <sz val="8"/>
        <rFont val="Arial"/>
        <family val="2"/>
      </rPr>
      <t xml:space="preserve">)", Ministry of National Defence, accessed August 30, 2019,
https://bit.ly/2AwQL3o
2. Joseph Yeh, “Taiwan-U.S. relationship will continue to prosper: American officia”, Focus Taiwan, April 10, 2019, accessed December 24, 2019, http://focustaiwan.tw/news/aipl/201904100019.aspx </t>
    </r>
  </si>
  <si>
    <t>Q16. Is there an effective internal audit process for defence ministry expenditure (that is, for example, transparent, conducted by appropriately skilled individuals, and subject to parliamentary oversight)?</t>
    <phoneticPr fontId="6" type="noConversion"/>
  </si>
  <si>
    <t>Activity</t>
    <phoneticPr fontId="6" type="noConversion"/>
  </si>
  <si>
    <t>The internal audit unit engages in ongoing reviews of defence ministry expenditures and has the flexibility to build its own work programme for the year. Staff expertise is appropriate (e.g. there is low staff turnover rate). Its findings are valued by the defence minister.</t>
    <phoneticPr fontId="6" type="noConversion"/>
  </si>
  <si>
    <t>The internal audit unit engages in ongoing reviews of defence ministry expenditures but may not have flexibility to build its own work programme for the year. Staff expertise is generally appropriate and findings are valued by the defence minister.</t>
    <phoneticPr fontId="6" type="noConversion"/>
  </si>
  <si>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</si>
  <si>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</si>
  <si>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</si>
  <si>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The Comptroller Office under the direct supervision of the Minister of National Defence is the major internal audit authority for Taiwan’s armed forces which engages in ongoing budgetary, accounting, and statistics (BAS) of defence expenditures under the MND's orders and regulations [1]. In addition, the Comptroller Office under the direct supervision of the Minister of National Defence has to build its own work programme with the minister's consent &amp; direction [1]. Under the situation that the Minister of National Defence takes the full political responsibilities for the Comptroller Office, advises and suggestions from the Comptroller Office are valued by the Minister [2]. The Comptroller Office is also staffed with both military and civilian personnel who have speciality or expertise concerning policy planning, budget planning, finance, general accounting, and internal audit [3]. In addition, IT systems are well equipped for budgetary, accounting and statistics operations across the entire military, and which play a crucial role in both internal and external audit activities [4].</t>
  </si>
  <si>
    <t>1. "Organisation Act of the Comptroller Bureau of the Ministry of National Defence", Ministry of National Defence, December 12, 2012, accessed August 31, 2019,
https://law.moj.gov.tw/ENG/LawClass/LawAll.aspx?pcode=F0000077
2. De-Jie Huang, “The Comptroller Office's Staffs Awarded by the Executive Yuan”, Youth Daily News, August 29, 2020, accessed February 22, 2021, https://www.ydn.com.tw/news/newsInsidePage?chapterID=1255657
3. "Regulation of the Comptroller Bureau of the Ministry of National Defence", Ministry of National Defence, February 27, 2002 - December 30, 2012, accessed August 31, 2019,
https://law.moj.gov.tw/ENG/LawClass/LawAll.aspx?pcode=F0010032
4. Chih-Hao Yang, Hsin-En Lee, &amp; Wen-Shun Li, "A Study on the Relationships among Information Service Quality, Continuous Auditing, and Organisation Performance - The case of National Defense Comptroller Cloud Information System", Journal of Contemporary Accounting, Vol. 18, No. 1, May 2017, pp.55-77</t>
  </si>
  <si>
    <t>Enabling oversight</t>
    <phoneticPr fontId="6" type="noConversion"/>
  </si>
  <si>
    <t xml:space="preserve">Oversight occurs for sensitive or critical issues. Enabling oversight bodies (e.g. parliamentary committees) are provided with non-redacted reports, which allow them to be effective in their oversight role. 
</t>
    <phoneticPr fontId="6" type="noConversion"/>
  </si>
  <si>
    <t>Oversight occurs for sensitive or critical issues. Enabling oversight bodies (e.g. parliamentary committees) are provided with reports that may contain some gaps/redactions, or they are in summary form only.</t>
    <phoneticPr fontId="6" type="noConversion"/>
  </si>
  <si>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</si>
  <si>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</si>
  <si>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 xml:space="preserve">There is no enabling oversight of the internal audit function of defence ministry expenditure, or there is no form of report provided to the oversight committee. </t>
  </si>
  <si>
    <t>This refers to parliamentary oversight committees only. If there is no internal audit of defence ministry expenditure, this sub-indicator should be marked Not Applicable.</t>
  </si>
  <si>
    <t>Oversight occurs for sensitive or critical issues under the direct command of the Minister of National Defence by the Comptroller Office [1]. As enabling oversight bodies, the LY’s Foreign and National Defence Committee and CY’s Committee on National Defence and Intelligence Affairs are provided with reports which are produced and revised by the Office of the Minister of National Defence [1, 2]. However, legislators from the opposition parties still challenge these reports do not often provide enough information and are redacted  [3, 4].</t>
  </si>
  <si>
    <t>1. "Regulation of the Comptroller Bureau of the Ministry of National Defence", Ministry of National Defence, February 27, 2002 - December 30, 2012, accessed August 31, 2019,
https://law.moj.gov.tw/ENG/LawClass/LawAll.aspx?pcode=F0010032
2. Chi Chen, "Innovation and Advance for the B.A.S. Information System of Taiwan’s Armed Forces", Budgetary, Accounting and Statistics Quarterly, Vol. 55, No. 1, April 10, 2014, pp.104-107
3. Legislator Kuo-Chang Huang, September 6, 2019.
4. Legislator Wen-Chun Ma, September 23, 2019.</t>
  </si>
  <si>
    <t>External scrutiny</t>
    <phoneticPr fontId="6" type="noConversion"/>
  </si>
  <si>
    <t xml:space="preserve">Internal audit reports are proactively released to legitimate external audit bodies (e.g. anti-corruption organisations). The internal audit process is subject to regular and in depth reviews by external audit bodies. </t>
    <phoneticPr fontId="6" type="noConversion"/>
  </si>
  <si>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</si>
  <si>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</si>
  <si>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</si>
  <si>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</si>
  <si>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r>
      <t xml:space="preserve">If there is no internal audit of defence ministry expenditure, this sub-indicator should be marked </t>
    </r>
    <r>
      <rPr>
        <i/>
        <sz val="8"/>
        <rFont val="Arial"/>
        <family val="2"/>
      </rPr>
      <t>Not Applicable</t>
    </r>
    <r>
      <rPr>
        <sz val="8"/>
        <rFont val="Arial"/>
        <family val="2"/>
      </rPr>
      <t>.</t>
    </r>
  </si>
  <si>
    <t>External scrutiny is in place with Executive Yuan's Directorate General of Budget, Accounting, and Statistics and Control Yuan's National Audit Office. Internal audit reports compiled by the  Comptroller Office are required to be released to legitimate external audit bodies for every fiscal year; e.g. LY's Budget Centre and CY's National Audit Office [1].
The internal audit process conducted by the  Comptroller Office is subject to regular and in-depth reviews by external audit bodies of both Executive Yuan's Directorate General of Budget, Accounting and Statistics and CY's National Audit Office [2].</t>
  </si>
  <si>
    <t>1. "Budget Act", Directorate-General of Budget, Accounting and Statistics, November 30, 2015, accessed August 31, 2019m
https://law.moj.gov.tw/ENG/LawClass/LawAll.aspx?pcode=T0020001
2. "Audit Act", National Audit Office, December 9, 2015, accessed August 31, 2019,
https://law.moj.gov.tw/ENG/LawClass/LawAll.aspx?pcode=U0010001</t>
    <phoneticPr fontId="6" type="noConversion"/>
  </si>
  <si>
    <t>The ministry regularly addresses audit findings in its practices.</t>
    <phoneticPr fontId="6" type="noConversion"/>
  </si>
  <si>
    <t>The ministry sometimes addresses audit findings in its practices, but not regularly.</t>
  </si>
  <si>
    <t>The ministry fails to address audit findings in its practices, or only incorporates minor changes.</t>
  </si>
  <si>
    <t>The MND regularly addresses audit findings in its practices through its chain-of-command by advisory or directives through subordinate units of budgetary, accounting and statistics, which are established in the Military Service Commands, Combatant Commands, and other subordinate units within the hierarchical architecture of Taiwan’s armed forces, in order to implement better functions of financial managements and BAS affairs [1].</t>
  </si>
  <si>
    <t xml:space="preserve">1. Ying-Chu Chen, “Annual Review of BAS for Taiwan’s Armed Forces”, Military News Agency, January 19, 2019, accessed August 31, 2019, https://www.ydn.com.tw/News/321262 </t>
  </si>
  <si>
    <t>Q17. Is there effective and transparent external auditing of military defence expenditure?</t>
    <phoneticPr fontId="6" type="noConversion"/>
  </si>
  <si>
    <t xml:space="preserve">The external audit unit has the mandate to review the defence sector, and regularly audits military defence spending in a formal, in-depth process. Both financial audits and performance audits (value for money) of defence spending are conducted. </t>
    <phoneticPr fontId="6" type="noConversion"/>
  </si>
  <si>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</si>
  <si>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</si>
  <si>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</si>
  <si>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</si>
  <si>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According to laws and regulations, the external audit units of Executive Yuan's Directorate-General of budget, Accounting, and Statistics; Legislative Yuan's (LY) Budget Centre; and Control Yuan's (CY) National Audit Office all have the mandate to review the defence sector and regularly audit military defence spending via formal, in-depth processes [1].
Executive Yuan's Directorate General of Budget, Accounting, and Statistics mainly focuses on financial audits [2]  CY's National Audit Office focuses quantitatively on both financial and performance audits [3]. LY's Budget Centre mainly focuses qualitatively on performance and financial audits [4].</t>
  </si>
  <si>
    <t>1. "Audit Act", National Audit Office, December 9, 2015, accessed August 31, 2019,
https://law.moj.gov.tw/ENG/LawClass/LawAll.aspx?pcode=U0010001
2. Budget Act, "Directorate-General of Budget, Accounting and Statistics", November 30, 2015, accessed August 31, 2019,
https://law.moj.gov.tw/ENG/LawClass/LawAll.aspx?pcode=T0020001
3. "Organisation and Function Act of the National Audit Office", Control Yuan, June 6, 2016, accessed August 31, 2019,
https://law.moj.gov.tw/LawClass/LawAll.aspx?pcode=U0010003
4. "Organisation and Function Act of the Legislative Yuan", Legislative Yuan, February 17, 2017, accessed August 31, 2019,
https://law.moj.gov.tw/LawClass/LawSearchContent.aspx?pcode=A0020056</t>
  </si>
  <si>
    <t xml:space="preserve">The external audit unit is independent of the executive. It has its own budget (e.g. passed by parliament rather than government), and there are legal protections in place for this budget not to be altered during the budget year. </t>
    <phoneticPr fontId="6" type="noConversion"/>
  </si>
  <si>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phoneticPr fontId="6" type="noConversion"/>
  </si>
  <si>
    <t>The scrutiny of the external audit unit is regularly undermined (e.g. by military and/or the executive) and this might be due to significant influence from the Defence Ministry or lack of control of its own budget.</t>
  </si>
  <si>
    <r>
      <t xml:space="preserve">If there is no external audit of defence ministry expenditure, this sub-indicator should be marked </t>
    </r>
    <r>
      <rPr>
        <i/>
        <sz val="8"/>
        <rFont val="Arial"/>
        <family val="2"/>
      </rPr>
      <t>Not Applicable.</t>
    </r>
  </si>
  <si>
    <r>
      <t>Budgets of both Control Yuan's National Audit Office and Legislative Yuan's Budget Centre are categorised as the parliamentary or congressional budgets which are independent from government budgets compiled by the Executive Yuan.</t>
    </r>
    <r>
      <rPr>
        <vertAlign val="superscript"/>
        <sz val="8"/>
        <rFont val="Arial"/>
        <family val="2"/>
      </rPr>
      <t>1</t>
    </r>
    <r>
      <rPr>
        <sz val="8"/>
        <rFont val="Arial"/>
        <family val="2"/>
      </rPr>
      <t xml:space="preserve"> </t>
    </r>
  </si>
  <si>
    <t>1. "Budget Act", Directorate-General of Budget, Accounting and Statistics, November 30, 2015, accessed August 31, 2019,
https://law.moj.gov.tw/ENG/LawClass/LawAll.aspx?pcode=T0020001</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</si>
  <si>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</si>
  <si>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phoneticPr fontId="6" type="noConversion"/>
  </si>
  <si>
    <t xml:space="preserve">External audit reports are rarely published online and are not provided upon request. 
</t>
  </si>
  <si>
    <t>The Annual Audit Reports of the government are compiled and published openly by CY's National Audit Office on an annual basis [1, 2]. Under the  “Freedom of Government Information Law”, the Government Audit Annual Report released by the NAO includes audit performance summary, government annual financial statement auditing, and important auditing opinions.  [7]
Other NAO publications include investigative and research reports, and statistics of audit works. Moreover, the NAO is equipped with statutory authority to audit and review the performance of classified national defence and security cases. There were 5 classified cases audited by the NAO in 2018 and 2 classified cases audited by the NAO in 2019. [8]
Study or research on specific issues or agendas may be conducted by CY or LY. The reports may be released in summary format to the public [3, 4]. The Directorate General of Budget, Accounting and Statistics (DGBAS) of Executive Yuan also possesses the executive authority to supervise and scrutinise the defence expenditure proposed by the Ministry of National Defence [5]. External audit reports are compiled by CY's National Audit Office and published online by the MND [2]. However, there are still budgets and information under the governance of the  Classified National Security Information Protection Act" which the public are not made aware of [6].</t>
  </si>
  <si>
    <r>
      <t>1. "Audit Act", National Audit Office, December 9, 2015, accessed August 31, 2019,
https://law.moj.gov.tw/ENG/LawClass/LawAll.aspx?pcode=U0010001
2. "Annual Budgets and Approvals (</t>
    </r>
    <r>
      <rPr>
        <sz val="8"/>
        <rFont val="微軟正黑體"/>
        <family val="2"/>
        <charset val="136"/>
      </rPr>
      <t>預算及決算書</t>
    </r>
    <r>
      <rPr>
        <sz val="8"/>
        <rFont val="Arial"/>
        <family val="2"/>
      </rPr>
      <t>)", Ministry of National Defence, accessed February 14, 2021,
https://bit.ly/3ddTtiG
3. "Organisation and Function Act of the National Audit Office", Control Yuan, June 6, 2016, accessed August 31, 2019,
https://law.moj.gov.tw/LawClass/LawAll.aspx?pcode=U0010003
4. "Organisation and Function Act of the Legislative Yuan", Legislative Yuan, February 17, 2017, accessed August 31, 2019,
https://law.moj.gov.tw/LawClass/LawSearchContent.aspx?pcode=A0020056
5. "Organisation and Function Act of the Directorate General of Budget", Accounting and Statistics, Executive Yuan, February 6, 2012, accessed August 31, 2019,
https://law.moj.gov.tw/LawClass/LawSearchContent.aspx?pcode=A0020056
6. "The Classified National Security Information Protection Act", Ministry of Justice, May 10, 2019, accessed August 30, 2019,
https://law.moj.gov.tw/ENG/LawClass/LawAll.aspx?pcode=I0060003
7.The Freedom of Government Information Law https://law.moj.gov.tw/ENG/LawClass/LawAll.aspx?pcode=I0020026
8.Transparency International -Taiwan. Chapter comments on Government Defence Integrity Index (GDI) 2020.</t>
    </r>
  </si>
  <si>
    <t>Audit reports compiled by CY's National Audit Office and the Report of Budgetary, Accounting, and Statistics issued by Executive Yuan's Directorate General of Budget, Accounting and Statistics have legal and executive authority for the MND's future budget compilations [1, 2]. Study and research reports released by the Control Yuan or the LY are often employed by the MND as guidance on how to improve its practices [3, 4]. Integration of different supervisory and governing authorities among the Executive Yuan, LY, and the CY are designed to serve as different check-valves to safeguard the quality of Taiwan’s military defence expenditure [5]. The MND has to address audit findings by LY and Executive Yuan (LY especially) in its practices in order to gain political support and to secure future defence budgets [5].</t>
  </si>
  <si>
    <t>1. "Audit Act", National Audit Office, December 9, 2015, accessed August 31, 2019,
https://law.moj.gov.tw/ENG/LawClass/LawAll.aspx?pcode=U0010001
2. "Organisation and Function Act of the Directorate General of Budget", Accounting and Statistics, Executive Yuan, February 6, 2012, accessed August 31, 2019,
https://law.moj.gov.tw/LawClass/LawSearchContent.aspx?pcode=A0020056
3. "Organisation and Function Act of the National Audit Office", Control Yuan, June 6, 2016, accessed August 31, 2019,
https://law.moj.gov.tw/LawClass/LawAll.aspx?pcode=U0010003
4. "Organisation and Function Act of the Legislative Yuan", Legislative Yuan, February 17, 2017, accessed August 31, 2019,
https://law.moj.gov.tw/LawClass/LawSearchContent.aspx?pcode=A0020056
5. Yi-Hsin Wang, Chen-Yao Chung, and Chun-Hsien Yu, "Budget Research on Taiwan’s Armed Forces, Budgetary", Accounting and Statistics Quarterly, Vol. 59, No. 2, July, 2018, pp.4-14</t>
  </si>
  <si>
    <t>Q18. Is there evidence that the country’s defence institutions have controlling or financial interests in businesses associated with the country’s natural resource exploitation and, if so, are these interests publicly stated and subject to scrutiny?</t>
    <phoneticPr fontId="6" type="noConversion"/>
  </si>
  <si>
    <t>Legal framework</t>
    <phoneticPr fontId="6" type="noConversion"/>
  </si>
  <si>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</si>
  <si>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</si>
  <si>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</si>
  <si>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The "National Defence Act", "Organization Act of the Ministry of National Defence", and "Organization Law of the General Staff Headquarters of the Ministry of National Defence", all of which empower the functions, authorities, organisations, and structures for Taiwan’s military, have clear definitions and explanations of the aims of Taiwan’s armed forces. For the MND, natural resource exploitation is out of the question [1, 2, 3].</t>
  </si>
  <si>
    <t>1. "National Defence Act", Ministry of National Defence, June 6, 2012, accessed August 31, 2019,
https://law.moj.gov.tw/ENG/LawClass/LawAll.aspx?pcode=F0010030
2. "Organisation Act of the Ministry of National Defence", Ministry of National Defence, December 12, 2012, accessed August 31, 2019,
https://law.moj.gov.tw/ENG/LawClass/LawAll.aspx?pcode=F0000001
3. "Organisation Law of the General Staff Headquarters of the Ministry of National Defence", Ministry of National Defence, December 12, 2012, accessed August 31, 2019,
https://law.moj.gov.tw/ENG/LawClass/LawAll.aspx?pcode=F0000074</t>
  </si>
  <si>
    <t>Defence institutions: Financial or controlling interests in practice</t>
    <phoneticPr fontId="6" type="noConversion"/>
  </si>
  <si>
    <t xml:space="preserve">There are no cases of defence institutions being involved in businesses relating to the country’s natural resource exploitation. </t>
    <phoneticPr fontId="6" type="noConversion"/>
  </si>
  <si>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</si>
  <si>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</si>
  <si>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</si>
  <si>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</si>
  <si>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 xml:space="preserve">Defence institutions involved in businesses relating to Taiwan's natural resource exploitation will be regarded as violating the three laws that are the National Defence Act, Organisation Act of the Ministry of National Defence, and the Organisation Law of the General Staff Headquarters of the Ministry of National Defence [1, 2, 3].  These strict regulations have led to no known cases of defence institutions being involved in businesses relating to the Taiwan’s natural resource exploitation. </t>
  </si>
  <si>
    <t>1. "National Defence Act", Ministry of National Defence, June 6, 2012, accessed August 31, 2019,
https://law.moj.gov.tw/ENG/LawClass/LawAll.aspx?pcode=F0010030
2. "Organisation Act of the Ministry of National Defence", Ministry of National Defense, December 12, 2012, accessed August 31, 2019,
https://law.moj.gov.tw/ENG/LawClass/LawAll.aspx?pcode=F0000001
3. "Organisation Law of the General Staff Headquarters of the Ministry of National Defence", Ministry of National Defense, December 12, 2012, accessed August 31, 2019,
https://law.moj.gov.tw/ENG/LawClass/LawAll.aspx?pcode=F0000074</t>
    <phoneticPr fontId="6" type="noConversion"/>
  </si>
  <si>
    <t>Individual defence personnel: Financial or controlling interests in practice</t>
    <phoneticPr fontId="6" type="noConversion"/>
  </si>
  <si>
    <t xml:space="preserve">There are no cases of individual defence personnel being involved in businesses relating to the country’s natural resource exploitation, OR there may be isolated cases, but activity is legal. </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</si>
  <si>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</si>
  <si>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</si>
  <si>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</si>
  <si>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</si>
  <si>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Military personnel or civilian officials involved in businesses relating to Taiwan's natural resource exploitation would be in violation of three laws: "National Defence Act", "Organization Act of the Ministry of National Defence", and "Organization Law of the General Staff Headquarters of the Ministry of National Defence" [1, 2, 3]. These activities would be illegal and the people concerned would be subject to prosecution according to the Criminal Code of the Republic of China (Taiwan) [4]. No cases have been identified or reported concerning military personnel or civilian officials of the MND being involved in businesses relating to the Taiwan's natural resource exploitation.</t>
  </si>
  <si>
    <t>1. "National Defence Act", Ministry of National Defence, June 6, 2012, accessed August 31, 2019,
https://law.moj.gov.tw/ENG/LawClass/LawAll.aspx?pcode=F0010030
2. "Organisation Act of the Ministry of National Defence", Ministry of National Defence, December 12, 2012, accessed August 31, 2019,
https://law.moj.gov.tw/ENG/LawClass/LawAll.aspx?pcode=F0000001
3. "Organisation Law of the General Staff Headquarters of the Ministry of National Defence", Ministry of National Defence, December 12, 2012, accessed August 31, 2019,
https://law.moj.gov.tw/ENG/LawClass/LawAll.aspx?pcode=F0000074
4. "Criminal Code of the Republic of China", Ministry of Justice, Executive Yuan, June 19, 2019, accessed December 30, 2019,
https://law.moj.gov.tw/ENG/LawClass/LawAll.aspx?pcode=C0000001</t>
  </si>
  <si>
    <t>These interests are publicly declared, with details of sources of income, operations, and expenditures being transparent, fully disclosed, and with standards of governance equivalent to publicly owned commercial enterprises.</t>
    <phoneticPr fontId="6" type="noConversion"/>
  </si>
  <si>
    <t>These interests are publicly declared, though details of their operations and expenditures are not transparent.</t>
  </si>
  <si>
    <t>These interests are not publicly declared and are wholly non-transparent.</t>
  </si>
  <si>
    <r>
      <t xml:space="preserve">If there is no evidence that such interests exist, this sub-indicator should be marked </t>
    </r>
    <r>
      <rPr>
        <i/>
        <sz val="8"/>
        <rFont val="Arial"/>
        <family val="2"/>
      </rPr>
      <t xml:space="preserve">Not Applicable. </t>
    </r>
  </si>
  <si>
    <t xml:space="preserve">This indicator has been marked 'Not Applicable' as there is no evidence that Taiwan's defence institutions have controlling or financial interests in businesses associated with natural resource exploitation. </t>
  </si>
  <si>
    <t>Scrutiny</t>
    <phoneticPr fontId="6" type="noConversion"/>
  </si>
  <si>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</si>
  <si>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</si>
  <si>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</si>
  <si>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Q19. Is there evidence, for example through media investigations or prosecution reports, of a penetration of organised crime into the defence and security sector? If no, is there evidence that the government is alert and prepared for this risk?</t>
    <phoneticPr fontId="6" type="noConversion"/>
  </si>
  <si>
    <t>Penetration of organised crime</t>
    <phoneticPr fontId="6" type="noConversion"/>
  </si>
  <si>
    <t xml:space="preserve">There is very low likelihood of military involvement in sectors in which organised crime operates. </t>
    <phoneticPr fontId="6" type="noConversion"/>
  </si>
  <si>
    <t>There is moderate likelihood of penetration by organised crime into the defence and security sector.</t>
  </si>
  <si>
    <t>There is a strong likelihood that organised crime has penetrated the sector, or there is confirmation that it has done so.</t>
  </si>
  <si>
    <t>The likelihood of Taiwan's military being involved with sectors in which organised crime operates is very low since there are strong and strict mechanisms devised as early-warning systems to prevent and monitor organised crime in Taiwan’s armed forces [1]. However, there are still small organised crimes amongst low-ranking officers or NCO for bribery and corruption.  Military personnel involved in organised crime are subject to prosecution according to the Criminal Code and are to receive severe penalties [2]. The government's response to organised crimes in Taiwan's armed forces is strong and swift [3].</t>
  </si>
  <si>
    <t xml:space="preserve">1. "Organisation Act of the Ministry of National Defence", Ministry of National Defence, December 12, 2012,
https://law.moj.gov.tw/ENG/LawClass/LawAll.aspx?pcode=F0000001
2. "Criminal Code of the Republic of China", Ministry of Justice, Executive Yuan, June 19, 2019, accessed December 30, 2019,
https://law.moj.gov.tw/ENG/LawClass/LawAll.aspx?pcode=C0000001
3. Ting-chuan Wang and Jake Chung, “Prosecutors detain military personnel in corruption case”, Taipei Times, July 19, 2017, accessed August 30, 2019, http://www.taipeitimes.com/News/taiwan/archives/2017/07/19/2003674858 </t>
    <phoneticPr fontId="6" type="noConversion"/>
  </si>
  <si>
    <t>Government response</t>
    <phoneticPr fontId="6" type="noConversion"/>
  </si>
  <si>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phoneticPr fontId="6" type="noConversion"/>
  </si>
  <si>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</si>
  <si>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</si>
  <si>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The MND is aware of the possibility of organised crime in Taiwan's armed forces and has established a strict mechanism to prevent and monitor the risks of organised crimes by the joint effort of the  Political Warfare Bureau, the Military Police Command, the Inspector General’s Office, and the Department of Legal Affairs [1]. Corruption through organised crimes is regarded as more serious violation of the law [2]. The MND and Executive Yuan's Ministry of Justice take constant and strong measures jointly to prevent organised crimes in Taiwan's military [3]. Violation of  the Organised Crime Prevention Act in Taiwan's armed forces is subject to imprisonment for no less than three years but no more than ten years; further, a fine of no more than TWD 100,000,000 may be imposed [3].</t>
  </si>
  <si>
    <t>1. "Organisation Act of the Ministry of National Defence", Ministry of National Defense, December 12, 2012,
https://law.moj.gov.tw/ENG/LawClass/LawAll.aspx?pcode=F0000001
2. "Criminal Code of the Republic of China", Ministry of Justice, Executive Yuan, June 19, 2019, accessed December 30, 2019,
https://law.moj.gov.tw/ENG/LawClass/LawAll.aspx?pcode=C0000001
3. "Organised Crime Prevention Act", Ministry of Justice, Executive Yuan, January 3, 2018, accessed December 30, 2019,
https://law.moj.gov.tw/ENG/LawClass/LawAll.aspx?pcode=C0000013</t>
  </si>
  <si>
    <t>Q20. Is there policing to investigate corruption and organised crime within the defence services and is there evidence of the effectiveness of this policing?</t>
    <phoneticPr fontId="6" type="noConversion"/>
  </si>
  <si>
    <t>Existence of policing function</t>
    <phoneticPr fontId="6" type="noConversion"/>
  </si>
  <si>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</si>
  <si>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</si>
  <si>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</si>
  <si>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For legal issues, the Military Police Command is under the jurisdiction authority of civilian prosecutors from the Local Procuratorate to investigate corruption and organised crime.</t>
    <phoneticPr fontId="6" type="noConversion"/>
  </si>
  <si>
    <t>1. "Organised Crime Prevention Act", Ministry of Justice, Executive Yuan, January 3, 2018, accessed December 30, 2019,
https://law.moj.gov.tw/ENG/LawClass/LawAll.aspx?pcode=C0000013
2. "Organisation Act of the Ministry of National Defence", December 12, 2012, accessed December 30, 2019,
https://law.moj.gov.tw/ENG/LawClass/LawAll.aspx?pcode=F0000001</t>
    <phoneticPr fontId="6" type="noConversion"/>
  </si>
  <si>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</si>
  <si>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</si>
  <si>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</si>
  <si>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</si>
  <si>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t xml:space="preserve">To achieve the goal of independence of investigation from military tribalism, civilian prosecutors from the Local Procuratorate, which is under the authority of the Ministry of Justice instead of the MND, coordinate agencies from both the MND and the Ministry of Justice to police corruption and organised crimes within Taiwan's military; MND has no executive or budgetary authority over Local Procuratorates [1, 2, 3, 4, 5]. 
The Military Police Command has its own command system, personnel, and logistics. [7] However, it operates under the command-chain of MND and dual direction of Local Procuratorates, while they work on cases involving civilian &amp; military interactions, has led to speculations on independence and neutrality of policing [6]. </t>
  </si>
  <si>
    <t>1. "Organised Crime Prevention Act", Ministry of Justice, Executive Yuan, January 3, 2018, accessed December 30, 2019,
https://law.moj.gov.tw/ENG/LawClass/LawAll.aspx?pcode=C0000013
2. "Ministry of Justice Organisation Act", Ministry of Justice, May 23, 2018, accessed December 30, 2019,
https://law.moj.gov.tw/ENG/LawClass/LawAll.aspx?pcode=I0000001
3. "Enforcement Rules of the Act on Recusal of Public Servants Due to Conflicts of Interest", Ministry of Justice, March 20, 2002, accessed December 30, 2019,
https://law.moj.gov.tw/ENG/LawClass/LawAll.aspx?pcode=I0000001
4."Organisation Act for Investigation Bureau", Ministry of Justice, December 19, 2007, accessed December 30, 2019,
https://law.moj.gov.tw/ENG/LawClass/LawAll.aspx?pcode=I0000003
5. "Organisation Act of the Agency Against Corruption", Ministry of Justice, April 20, 2011, accessed December 30, 2019,
https://law.moj.gov.tw/ENG/LawClass/LawAll.aspx?pcode=I0000032
6. Tzu-Wei Liu, “MND's Response to MP's 'Illegal Searching' toward to Civilian”, BBC Chinese, March 7, 2016, accessed February 22, 2021, https://www.bbc.com/zhongwen/trad/china/2016/03/160307_taiwan_ministry_defense
7. Ministry of National Defense (Taiwan). Comments on Government Defence Integrity Index (GDI) 2020.</t>
  </si>
  <si>
    <t xml:space="preserve">Cases are investigated or prosecuted through formal processes and without undue political influence. </t>
    <phoneticPr fontId="6" type="noConversion"/>
  </si>
  <si>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</si>
  <si>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</si>
  <si>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</si>
  <si>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</si>
  <si>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For corruption and organised crime within Taiwan's military, civilian prosecutors from the Local Procuratorate take the lead in coordinating agencies from both the MND and the Ministry of Justice to implement effective policing [1, 2].
Cases of organised crime and corruptions happening in Taiwan's military will be prosecuted through independent legal processes after thorough legal investigations by the Investigation Bureau or the Agency Against Corruption of the Ministry of Justice [1, 2].
The joint efforts of the Investigation Bureau and the Agency Against Corruption and independent prosecutions by the Ministry of Justice without undue political influence from military chain-of-command serve as effective mechanisms to counter corruption and organised crime in Taiwan’s Armed Forces [1, 2, 3, 4, 5, 6].</t>
    <phoneticPr fontId="6" type="noConversion"/>
  </si>
  <si>
    <t xml:space="preserve">1. "Criminal Code of the Republic of China", Ministry of Justice, Executive Yuan, June 19, 2019, accessed December 30, 2019,
https://law.moj.gov.tw/ENG/LawClass/LawAll.aspx?pcode=C0000001
2. "Organised Crime Prevention Act", Ministry of Justice, Executive Yuan, January 3, 2018, accessed December 30, 2019,
https://law.moj.gov.tw/ENG/LawClass/LawAll.aspx?pcode=C0000013
3. "Organisation Act for Investigation Bureau", Ministry of Justice, December 19, 2007, accessed December 30, 2019,
https://law.moj.gov.tw/ENG/LawClass/LawAll.aspx?pcode=I0000003
4. "Organisation Act of the Agency Against Corruption", Ministry of Justice, April 20, 2011, accessed December 30, 2019,
https://law.moj.gov.tw/ENG/LawClass/LawAll.aspx?pcode=I0000032
5. Jason Pan, “Military officials questioned amid bid-rigging probe”, Taipei Times, August 10, 2018., accessed August 31, 2019, http://www.taipeitimes.com/News/taiwan/archives/2018/08/10/2003698280 
6. Chao-Fu Yu, “Army Captain Fleed due to Corruptions in Military Land Leasing”, Liberty Times, October 29, 2020., accessed October 31, 2020, http://www.taipeitimes.com/News/taiwan/archives/2018/08/10/2003698280 </t>
  </si>
  <si>
    <t>Q21. Are the policies, administration, and budgets of the intelligence services subject to effective and independent oversight?</t>
    <phoneticPr fontId="6" type="noConversion"/>
  </si>
  <si>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phoneticPr fontId="6" type="noConversion"/>
  </si>
  <si>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</si>
  <si>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phoneticPr fontId="6" type="noConversion"/>
  </si>
  <si>
    <t xml:space="preserve">Taiwan's intelligence services are comprised of the National Security Bureau, Military Intelligence Bureau of the Ministry of National Defence, Communication Development Office  of the Ministry of National Defence, and the Military Security Brigade of the Ministry of National Defence [1]. The National Security Bureau and the three subordinate intelligence agencies under the Ministry of National Defence are all under the inter-governmental oversights of the LY's  Foreign and National Defence Committee and the CY’s Committee on National Defence and Intelligence Affairs [2, 3].
Both LY's  Foreign and National Defence Committee and the CY’s Committee on National Defence and Intelligence Affairs are equipped with parliamentary power to be designated to scrutinise the intelligence service’s policies, administration, and budgets [2, 3]. Annual budgets of the National Security Bureau are subject to LY's review and approval [4, 5, 6, 7].  In addition, NSB has obligations to appear at the Legislative hearings for either budget reviews or policy reviews [8]. </t>
  </si>
  <si>
    <r>
      <t>1. "National Intelligence Act", National Security Council, June 24, 2015, accessed December 30, 2019,
https://law.moj.gov.tw/LawClass/LawAll.aspx?pcode=A0020041
2. "Organisation Law of the National Security Bureau", National Security Council, December 30, 2011, accessed December 30, 2019,
https://law.moj.gov.tw/LawClass/LawAll.aspx?pcode=A0010022
3. "Organisation Law of the General Staff Headquarters of the Ministry of National Defence",  Ministry of National Defence, December 12, 2012, accessed December 30, 2019,
https://law.moj.gov.tw/ENG/LawClass/LawAll.aspx?pcode=F0000074
4. "National Security Bureau Budget Review; 2018 (</t>
    </r>
    <r>
      <rPr>
        <sz val="8"/>
        <rFont val="細明體"/>
        <family val="2"/>
        <charset val="136"/>
      </rPr>
      <t>國家安全局</t>
    </r>
    <r>
      <rPr>
        <sz val="8"/>
        <rFont val="Arial"/>
        <family val="2"/>
      </rPr>
      <t>107</t>
    </r>
    <r>
      <rPr>
        <sz val="8"/>
        <rFont val="細明體"/>
        <family val="2"/>
        <charset val="136"/>
      </rPr>
      <t>年度預算評估報告)</t>
    </r>
    <r>
      <rPr>
        <sz val="8"/>
        <rFont val="Arial"/>
        <family val="2"/>
      </rPr>
      <t>",  Legislative Yuan, October 2017, accessed February 21, 2021,
https://www.ly.gov.tw/Pages/List.aspx?nodeid=12448
5. "National Security Bureau Budget Review; 2019 (</t>
    </r>
    <r>
      <rPr>
        <sz val="8"/>
        <rFont val="細明體"/>
        <family val="2"/>
        <charset val="136"/>
      </rPr>
      <t>國家安全局</t>
    </r>
    <r>
      <rPr>
        <sz val="8"/>
        <rFont val="Arial"/>
        <family val="2"/>
      </rPr>
      <t>108</t>
    </r>
    <r>
      <rPr>
        <sz val="8"/>
        <rFont val="細明體"/>
        <family val="2"/>
        <charset val="136"/>
      </rPr>
      <t>年度預算評估報告)</t>
    </r>
    <r>
      <rPr>
        <sz val="8"/>
        <rFont val="Arial"/>
        <family val="2"/>
      </rPr>
      <t>",  Legislative Yuan, November 2018, accessed February 21, 2021,
https://www.ly.gov.tw/Pages/List.aspx?nodeid=21112
6. "National Security Bureau Budget Review; 2020 (</t>
    </r>
    <r>
      <rPr>
        <sz val="8"/>
        <rFont val="細明體"/>
        <family val="2"/>
        <charset val="136"/>
      </rPr>
      <t>國家安全局</t>
    </r>
    <r>
      <rPr>
        <sz val="8"/>
        <rFont val="Arial"/>
        <family val="2"/>
      </rPr>
      <t>109</t>
    </r>
    <r>
      <rPr>
        <sz val="8"/>
        <rFont val="細明體"/>
        <family val="2"/>
        <charset val="136"/>
      </rPr>
      <t>年度預算評估報告)</t>
    </r>
    <r>
      <rPr>
        <sz val="8"/>
        <rFont val="Arial"/>
        <family val="2"/>
      </rPr>
      <t>",  Legislative Yuan, October 2019, accessed February 21, 2021,
https://www.ly.gov.tw/Pages/List.aspx?nodeid=33566
7. "National Security Bureau Budget Review; 2021 (</t>
    </r>
    <r>
      <rPr>
        <sz val="8"/>
        <rFont val="細明體"/>
        <family val="2"/>
        <charset val="136"/>
      </rPr>
      <t>國家安全局</t>
    </r>
    <r>
      <rPr>
        <sz val="8"/>
        <rFont val="Arial"/>
        <family val="2"/>
      </rPr>
      <t>110</t>
    </r>
    <r>
      <rPr>
        <sz val="8"/>
        <rFont val="細明體"/>
        <family val="2"/>
        <charset val="136"/>
      </rPr>
      <t>年度預算評估報告)</t>
    </r>
    <r>
      <rPr>
        <sz val="8"/>
        <rFont val="Arial"/>
        <family val="2"/>
      </rPr>
      <t>",  Legislative Yuan, October 2020, accessed February 21, 2021,
https://www.ly.gov.tw/Pages/List.aspx?nodeid=44263
8. Scott Morgan, “Taiwan’s National Security Bureau not monitoring Facebook: deputy head", Taiwan News, November 19, 2018, accessed February 22, 2021, https://www.taiwannews.com.tw/en/news/3578936</t>
    </r>
  </si>
  <si>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phoneticPr fontId="6" type="noConversion"/>
  </si>
  <si>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phoneticPr fontId="6" type="noConversion"/>
  </si>
  <si>
    <t xml:space="preserve">The oversight function has access to classified information and meets at least every 6 months to review budget and expenditures, personnel issues, and policies of the intelligence services. Findings are rarely published. </t>
    <phoneticPr fontId="6" type="noConversion"/>
  </si>
  <si>
    <t xml:space="preserve">The oversight function does not have regular access to classified information. It may meet less frequently than every 6 months. </t>
  </si>
  <si>
    <t xml:space="preserve">The oversight function has little to no influence over the intelligence services. </t>
  </si>
  <si>
    <r>
      <t xml:space="preserve">If there is no independent oversight of the intelligence service’s policies, administration, and budgets, this sub-indicator should be marked </t>
    </r>
    <r>
      <rPr>
        <i/>
        <sz val="8"/>
        <rFont val="Arial"/>
        <family val="2"/>
      </rPr>
      <t>Not Applicable.</t>
    </r>
  </si>
  <si>
    <t>All intelligence agencies are subject to LY's regular reviews and revision every six months, and to CY's inspections on a project-by-project basis [1, 2]. The oversight function of LY's Foreign and National Defence Committee has access to classified information and meets at least every six months to review budgets, expenditures, and policies of the intelligence services from either the MND or NSB [2]. 
Records of committee meetings on review of intelligence agencies are published in redacted form (classified information from closed parts of the meetings are excluded).  [3].</t>
  </si>
  <si>
    <t xml:space="preserve">1. "Law Governing the Legislative Yuan's Power", Legislative Yuan, November 21, 2018, accessed December 30, 2019,
https://law.moj.gov.tw/LawClass/LawAll.aspx?pcode=A0020058
2. "Organic Act of the Control Yuan Committees", Control Yuan, January 7, 1998, accessed December 30, 2019,
https://law.moj.gov.tw/ENG/LawClass/LawAll.aspx?pcode=A0010072
3. Budgets Review of the National Security Bureau. Gazette, 109, No. 85 (4834), 1-7;114-149 https://lci.ly.gov.tw/LyLCEW/communique1/work/109/85/LCIDC01_1098502_00002.doc
</t>
  </si>
  <si>
    <t>Q22. Are senior positions within the intelligence services filled on the basis of objective selection criteria, and are appointees subject to investigation of their suitability and prior conduct?</t>
    <phoneticPr fontId="6" type="noConversion"/>
  </si>
  <si>
    <t>Objective selection criteria</t>
    <phoneticPr fontId="6" type="noConversion"/>
  </si>
  <si>
    <t>Senior positions within the intelligence services are subject to objective selection criteria.</t>
  </si>
  <si>
    <t>There is objective selection criteria, but it is unclear if it is applied.</t>
    <phoneticPr fontId="6" type="noConversion"/>
  </si>
  <si>
    <t>The criteria for selection of senior positions are unclear.</t>
  </si>
  <si>
    <t>The Director General of the National Security Bureau is either required to be a three-star general or admiral or a political appointee. Candidates for this position are proposed by the Director General of the National Security Council and the final decision is made by the President [1].  The  Director General of the Military Intelligence Bureau or of the Communication Development Office are from the rank of two-star general or admiral. The commander of the Military Security Brigade is from the rank of one-star general or admiral. All of these posts are assigned by the Minister of National Defence [2, 3]. There are objective selection criteria illustrated by both organisations' laws; however, it is unclear whether they are applied by the President or by the Minister of National Defence.</t>
  </si>
  <si>
    <t>1. "Organisation Law of the National Security Bureau, National Security Council, December 30, 2011, accessed December 30, 2019,
https://law.moj.gov.tw/LawClass/LawAll.aspx?pcode=A0010022
2. "Organisation Law of the General Staff Headquarters of the Ministry of National Defence",  Ministry of National Defence, December 12, 2012, accessed December 30, 2019,
https://law.moj.gov.tw/ENG/LawClass/LawAll.aspx?pcode=F0000074
3. "Act of Commission for Officers and Non-commissioned Officers of the Armed Forces Commission Act for Officers and Non-commissioned Officers of the Armed Forces", Ministry of National Defence, May 22, 2013, accessed December 30, 2019,
https://law.moj.gov.tw/ENG/LawClass/LawAll.aspx?pcode=F0030002</t>
    <phoneticPr fontId="6" type="noConversion"/>
  </si>
  <si>
    <t>Selection bias</t>
    <phoneticPr fontId="6" type="noConversion"/>
  </si>
  <si>
    <t>There is no opportunity for intervention by third parties that may result in selection bias or undue influence in the selection of candidates.</t>
  </si>
  <si>
    <t>Impartiality may be an issue, for example, because of links to the ruling party.</t>
    <phoneticPr fontId="6" type="noConversion"/>
  </si>
  <si>
    <t>Senior positions in the intelligence services are primarily a gift of the executive.</t>
  </si>
  <si>
    <t xml:space="preserve">The are general selection criteria for appointing military officers. However, the specific selection criteria for promoting and appointing intelligence officers is subject to preferences and determinations by the President or the Minister of National Defence [1]. Impartiality, because of links to the ruling party, is often an issue for appointments or promotions of senior military personnel [2, 3].  </t>
  </si>
  <si>
    <r>
      <t>1. "Act of Commission for Officers and Non-commissioned Officers of the Armed Forces Commission Act for Officers and Non-commissioned Officers of the Armed Forces", Ministry of National Defence, May 22, 2013, accessed December 30, 2019,
https://law.moj.gov.tw/ENG/LawClass/LawAll.aspx?pcode=F0030002
2. Liang-sheng Lin, "Ruling party involvement in Military personnels?  Accused by the Opposition Party! (</t>
    </r>
    <r>
      <rPr>
        <sz val="8"/>
        <rFont val="細明體"/>
        <family val="2"/>
        <charset val="136"/>
      </rPr>
      <t>傳立委關說國軍人事案</t>
    </r>
    <r>
      <rPr>
        <sz val="8"/>
        <rFont val="Arial"/>
        <family val="2"/>
      </rPr>
      <t xml:space="preserve"> </t>
    </r>
    <r>
      <rPr>
        <sz val="8"/>
        <rFont val="細明體"/>
        <family val="2"/>
        <charset val="136"/>
      </rPr>
      <t>國民黨：國防部應給交代</t>
    </r>
    <r>
      <rPr>
        <sz val="8"/>
        <rFont val="Arial"/>
        <family val="2"/>
      </rPr>
      <t>)”, Liberty Times, March 13, 2017, accessed February 14, 2021, https://news.ltn.com.tw/news/politics/breakingnews/2002415
3. Ming Chen, "MND ! Do Legislators lobby on military personnels? (</t>
    </r>
    <r>
      <rPr>
        <sz val="8"/>
        <rFont val="細明體"/>
        <family val="2"/>
        <charset val="136"/>
      </rPr>
      <t>國防部，立委到底有沒有關說？</t>
    </r>
    <r>
      <rPr>
        <sz val="8"/>
        <rFont val="Arial"/>
        <family val="2"/>
      </rPr>
      <t xml:space="preserve">)”, Apple Daily, March 14, 2017, accessed February 21, 2021, https://tw.appledaily.com/forum/20170314/XUT6GDFCKOKH2VU4HPFEISAWB4/ </t>
    </r>
  </si>
  <si>
    <t>Vetting process</t>
    <phoneticPr fontId="6" type="noConversion"/>
  </si>
  <si>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</si>
  <si>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</si>
  <si>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phoneticPr fontId="6" type="noConversion"/>
  </si>
  <si>
    <t>The vetting process is initiated according to two articles stipulated in the "National Defence Act". Article 32 states that any personnel involved in national defence and security affairs shall be legally investigated, and Article 28 requires intelligence personnel shall to undergo security investigation before the assignment. [1]
In addition, the MND enacted the “Regulations of Personnel Security Investigation for Participants in the National Defence Security Program” to ensure that military units provide the Defence Security Division with all relevant information regarding newly recruited employees and provides any items that are required for due diligence.  [2]
Intelligence personnel shall pass the security investigation before the assignment regulated in article 28 of the “National Intelligence Service Law”.  [3]
According to the “Regulations of the National Intelligence Personnel security investigation”, vetting process is well regulated. Objectives and items of security investigation are stated clearly. The Defence Security Division may request any assistance from non-subordinate institutions and request the person to present his/her own statement about the investigation affairs. It may also request the person to provide related documents, information or articles. The investigation report must be delivered back to the original issued department in written format. The security investigation data shall follow military personnel’s post. [4]
The external investigation includes nationality, criminal case information, tax, credit record, deposit, debt and medical treatment. The intelligence services gather the information from the relevant external agencies (household registration authority, judiciary, tax authority, credit information centre, financial institutions, and medical institutions) and ask related people to offer other information. Candidates cannot receive training or get the appointment, if they fail the investigation. The director-general of the National Security Bureau, Mr. Qiu, asserted the importance of the security investigation.[5]</t>
  </si>
  <si>
    <t>1.National Defense Act https://law.moj.gov.tw/ENG/LawClass/LawAll.aspx?pcode=F0010030
2.Regulations of Personnel Security Investigation for Participants in the National Defense Security Program https://law.moj.gov.tw/ENG/LawClass/LawAll.aspx?pcode=F0010036
3.National Intelligence Service Law https://law.moj.gov.tw/LawClass/LawAll.aspx?pcode=A0020041
4.Regulations of the National Intelligence Personnel security investigation   https://law.moj.gov.tw/LawClass/LawAll.aspx?pcode=A0020124
5.Security investigation claim by the director-general of the National Security Bureau https://www.wealth.com.tw/home/articles/21707</t>
  </si>
  <si>
    <t>Q23. Does the government have a well-scrutinised process for arms export decisions that aligns with Articles 7.1.iv, 11.5, and 15.6 of the Arms Trade Treaty (ATT)?</t>
    <phoneticPr fontId="6" type="noConversion"/>
  </si>
  <si>
    <t>Signatory and Ratification</t>
    <phoneticPr fontId="6" type="noConversion"/>
  </si>
  <si>
    <t xml:space="preserve">The country has both signed up to and ratified the ATT. </t>
  </si>
  <si>
    <t xml:space="preserve">The country has signed up to the ATT, but not ratified it. </t>
  </si>
  <si>
    <t>The country has neither signed up to nor ratified the ATT.</t>
  </si>
  <si>
    <t>This indicator has been marked 'Not Applicable' as Taiwan is not currently a member state of the UN. Taiwan is therefore not entitled to sign up to the UN ATT, but nevertheless still establishes a well-scrutinised mechanism for arms trade [1].</t>
  </si>
  <si>
    <t>1. "Regulations of Products selling by National Defence Technology Institutions", Ministry of National Defence, December 28, 2001, accessed December 30, 2019,
https://law.moj.gov.tw/ENG/LawClass/LawAll.aspx?pcode=F0090017</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</si>
  <si>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</si>
  <si>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</si>
  <si>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</si>
  <si>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</si>
  <si>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</si>
  <si>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</si>
  <si>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 xml:space="preserve">This indicator has been marked 'Not Applicable' as Taiwan is not currently a member state of the UN and therefore cannot sign up to the ATT. </t>
  </si>
  <si>
    <t>Parliamentary scrutiny</t>
    <phoneticPr fontId="6" type="noConversion"/>
  </si>
  <si>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</si>
  <si>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</si>
  <si>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</si>
  <si>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</si>
  <si>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</si>
  <si>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r>
      <rPr>
        <sz val="8"/>
        <rFont val="Arial"/>
        <family val="2"/>
      </rPr>
      <t xml:space="preserve">If the country is not an arms exporter, this sub-indicator should be marked </t>
    </r>
    <r>
      <rPr>
        <i/>
        <sz val="8"/>
        <rFont val="Arial"/>
        <family val="2"/>
      </rPr>
      <t>Not Applicable.</t>
    </r>
    <r>
      <rPr>
        <sz val="8"/>
        <rFont val="Arial"/>
        <family val="2"/>
      </rPr>
      <t xml:space="preserve"> Please verify this by using SIPRI (http://www.sipri.org/) or PRIO (http://www.prio.org/) databases. </t>
    </r>
  </si>
  <si>
    <t>According to the "Regulations of Products selling by National Defence Technology Institutions", Taiwan's arms exports and trade do not require legislative review or approval [1, 2, 3].</t>
  </si>
  <si>
    <t xml:space="preserve">1. "Regulations of Products selling by National Defence Technology Institutions", Ministry of National Defence, December 28, 2001, accessed December 30, 2019,
https://law.moj.gov.tw/ENG/LawClass/LawAll.aspx?pcode=F0090017
2. Aaron Tu and Jake Chung, “Taiwanese made rifle parts to be sold in US: report”, Taipei Times, October 16, 2016, accessed September 9, 2019, http://www.taipeitimes.com/News/front/archives/2016/10/16/2003657255 
3. Jonathan Chin, “Thousands of T91 rifles sold in US in one day: report”, Taipei Times, August 23, 2017, accessed September 9, 2019, http://www.taipeitimes.com/News/taiwan/archives/2017/04/23/2003669273 </t>
  </si>
  <si>
    <t>Q76. Does the country regulate lobbying of defence institutions?</t>
    <phoneticPr fontId="6" type="noConversion"/>
  </si>
  <si>
    <t>The country has a robust framework for regulating lobbying activity: it ensures comprehensive coverage of the lobbying community through broad but clear definitions of lobbyists and their activities. Lobbying legislation applies to the defence sector.</t>
    <phoneticPr fontId="6" type="noConversion"/>
  </si>
  <si>
    <t xml:space="preserve">The country has a framework for regulating lobbying activity: it ensures  coverage of the lobbying community but it is not comprehensive and does not cover all types of activities. Lobbying legislation applies to the defence sector.
</t>
    <phoneticPr fontId="6" type="noConversion"/>
  </si>
  <si>
    <t>The country has no framework for regulating lobbying activity, or it has a framework that regulates lobbying but the defence sector is exempted.</t>
  </si>
  <si>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</si>
  <si>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t xml:space="preserve">In Taiwan, the Lobbying Act is designed to regulate lobbying activity in the public sectors, including the MND and the military [1, 2]. The Lobbying Act has been in place in Taiwan for more than ten years [1, 2, 3]. 
Besides, Article 11 and 12 of the “Ethics Guidelines for Military Personnel”, “Regulations for the Executive Yuan and Sub-ordinate Agencies Entreating or Lobbying Registration and Investigation”, and Article 16 of the “Government Procurement Act” regulate the registration and investigation on entreating and lobbying. The Ethics Office of the MND reports the registration of entreating or lobbying in the “Reporting Meeting of Ethics” regularly. [6,7,8,9]. 
However, the framework for regulating lobbying activity orchestrated by the Lobbying Act is not regarded as comprehensive and does not cover all types of lobbying activities. Studies suggest that Taiwan should overhaul its legal framework for lobbying to correct current drawbacks. These include the over-regulation of lobbyists, the lack of a clear definition of who should be lobbied, the fact that government institutions have the power to deny lobbying, and the complexity of records which may make other approaches more attractive than lobbying [4, 5]. </t>
  </si>
  <si>
    <t>1. "Lobbying Act", Ministry of the Interior, Executive Yuan, August 8, 20007, accessed December 30, 2019,
https://law.moj.gov.tw/ENG/LawClass/LawAll.aspx?pcode=D0020062
2. "Enforcement Rules of Lobbying Act", Ministry of the Interior, Executive Yuan, April 30, 2008, accessed December 30, 2019,
https://law.moj.gov.tw/ENG/LawClass/LawAll.aspx?pcode=D0020067
3. "Political Donations Act", Ministry of the Interior, Executive Yuan, June 20, 2018, accessed December 30, 2019,
https://law.moj.gov.tw/ENG/LawClass/LawAll.aspx?pcode=D0020049
4. Chun-Chen Chi, "The Study on Lobbying Activities of Interest Groups in ROC: The Comparative Analysis of Before/After of Lobbying Act " (PhD diss., Chinese Culture University, 2015)
5. Chih-wei Wu, "An Examination of Lobbying Acts Regarding the Implementation Effect of Lobbying Act in Taiwan: From the Perspective of Lobby Groups" (MA diss., National Sun Yat-sen University, 2013)
6.Ethics Guidelines for Military Personnel 
https://ethics.mnd.gov.tw/EditPage/?PageID=b311e783-2b03-47b8-925e-5a8a9dff3164
7.Regulations for the Executive Yuan and Sub-ordinate Agencies Entreating or Lobbying Registration and Investigation https://www.aac.moj.gov.tw/6398/6548/6586/6588/Lpsimplelist
8.Government Procurement Act https://law.moj.gov.tw/ENG/LawClass/LawAll.aspx?pcode=A0030057
9. Ministry of National Defense (Taiwan). Comments on Government Defence Integrity Index (GDI) 2020.</t>
  </si>
  <si>
    <t>Disclosure: Public officials</t>
    <phoneticPr fontId="6" type="noConversion"/>
  </si>
  <si>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phoneticPr fontId="6" type="noConversion"/>
  </si>
  <si>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</si>
  <si>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phoneticPr fontId="6" type="noConversion"/>
  </si>
  <si>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</si>
  <si>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</si>
  <si>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</si>
  <si>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t>The MND has devised a scheme to implement the Lobbying Act by assigning specific officials to be in charge of lobbying projects and by disclosing "registered" lobbying cases within the public domain [1, 2]. Military officers and civilian officials in defence institutions are required to regularly publish and update records of lobbying meetings as required by the MND [1, 2]. 
In addition, the Ethics Office of the MND reports the records of entreating or lobbying in the “Reporting Meeting of Ethics” regularly. [4]
Only superficial information is disclosed and no significant lobbying projects had been identified when this report was written [3]. However, without specifying all the details or frequency of interactions with lobbyists, current systems are not regarded as effective [3].</t>
  </si>
  <si>
    <r>
      <t>1. Chun-Chen Chi, "The Study on Lobbying Activities of Interest Groups in ROC: The Comparative Analysis of Before/After of Lobbying Act " (PhD diss., Chinese Culture University, 2015)
2. Chih-wei Wu, "An Examination of Lobbying Acts Regarding the Implementation Effect of Lobbying Act in Taiwan: From the Perspective of Lobby Groups" (MA diss., National Sun Yat-sen University, 2013)
3. "MND's Implementations of the Lobbying Act (</t>
    </r>
    <r>
      <rPr>
        <sz val="8"/>
        <rFont val="微軟正黑體"/>
        <family val="2"/>
        <charset val="136"/>
      </rPr>
      <t>國防部受理遊說案件資料</t>
    </r>
    <r>
      <rPr>
        <sz val="8"/>
        <rFont val="Arial"/>
        <family val="2"/>
      </rPr>
      <t>)", Ministry of National Defence, May 6, 2019, accessed February 14, 2021, https://ethics.mnd.gov.tw/EditPage/?PageID=15c3eee7-04f0-4f5c-b649-506b3d73498f 
4. Ministry of National Defense (Taiwan). Comments on Government Defence Integrity Index (GDI) 2020.</t>
    </r>
  </si>
  <si>
    <t>Lobbyist registration system</t>
    <phoneticPr fontId="6" type="noConversion"/>
  </si>
  <si>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phoneticPr fontId="6" type="noConversion"/>
  </si>
  <si>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</si>
  <si>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phoneticPr fontId="6" type="noConversion"/>
  </si>
  <si>
    <t>The country has a voluntary registration system.
Public officials do not have to confirm whether the lobbyist has been entered in the register of lobbyists before meeting them.</t>
  </si>
  <si>
    <t>The country has no registration system for lobbyists.</t>
  </si>
  <si>
    <r>
      <t xml:space="preserve">If the country does not have legislation that regulates lobbying in the defence sector, this sub-indicator should be marked as </t>
    </r>
    <r>
      <rPr>
        <i/>
        <sz val="8"/>
        <rFont val="Arial"/>
        <family val="2"/>
      </rPr>
      <t>Not Applicable.</t>
    </r>
  </si>
  <si>
    <t>The lobbyist registration system in Taiwan is complex and awkward, which deters potential lobbyists or lobbying groups from adapting "formal" and official mechanisms of persuasion under the Lobbying Act. Critics have urged the government to devise a less complex but more attractive lobbyist registration system [1, 2, 3]. Current lobbyist registration system in Taiwan's defence sector and Military is well illustrated by the MND which include details of lobbying targets, interactions between MND personnel &amp; lobbyists (time, frequency, venue, &amp; location) [4]. It is not clear whether further details e.g. re financial details are included. 
Before performing lobbying activities, lobbyist shall file registration with the lobbied government agency, which is checked by a designated unit. 
Before commencing oral lobbying (during the approved lobbying period) the lobbyist sets out the lobbying timeline and location with the relevant government agency.
For face-to-face lobbying, the lobbyist shall present his (or her) personal ID card before lobbying processes at the designated time and location. The lobbying representatives who are commissioned by the legal person or organization shall submit the delegation letter.
The lobbied party or his (or her) designated person may reject lobbying when the lobbyist does not follow the the laid out rules. [5]</t>
  </si>
  <si>
    <r>
      <t>1. Chun-Chen Chi, "The Study on Lobbying Activities of Interest Groups in ROC: The Comparative Analysis of Before/After of Lobbying Act " (PhD diss., Chinese Culture University, 2015)
2. Chih-wei Wu, "An Examination of Lobbying Acts Regarding the Implementation Effect of Lobbying Act in Taiwan</t>
    </r>
    <r>
      <rPr>
        <sz val="8"/>
        <rFont val="細明體"/>
        <family val="2"/>
        <charset val="136"/>
      </rPr>
      <t>：</t>
    </r>
    <r>
      <rPr>
        <sz val="8"/>
        <rFont val="Arial"/>
        <family val="2"/>
      </rPr>
      <t>From the Perspective of Lobby Groups" (MA diss., National Sun Yat-sen University, 2013)
3. "Government's Implementations of the Lobbying Act (</t>
    </r>
    <r>
      <rPr>
        <sz val="8"/>
        <rFont val="細明體"/>
        <family val="2"/>
        <charset val="136"/>
      </rPr>
      <t>遊說法</t>
    </r>
    <r>
      <rPr>
        <sz val="8"/>
        <rFont val="Arial"/>
        <family val="2"/>
      </rPr>
      <t xml:space="preserve">)", Ministry of Interior, October 4, 2019, accessed October 6, 2019, https://www.moi.gov.tw/lobby/index.asp 
4. "MND's Lobbyist Registration Programme", Ministry of National Defence, Executive Yuan, August 23, 2019, accessed July 30, 2020,
https://ethics.mnd.gov.tw/EditPage/?PageID=bd1d3939-de98-485e-96ae-ca2c48a050a4
</t>
    </r>
    <r>
      <rPr>
        <sz val="8"/>
        <rFont val="Arial"/>
        <family val="2"/>
        <charset val="238"/>
      </rPr>
      <t xml:space="preserve">
5. Article 3, 14 and 15 of  Enforcement Rules of Lobbying Act, https://law.moj.gov.tw/ENG/LawClass/LawAll.aspx?pcode=D0020067</t>
    </r>
  </si>
  <si>
    <t>Oversight &amp; enforcement</t>
    <phoneticPr fontId="6" type="noConversion"/>
  </si>
  <si>
    <t>There is a well-resourced oversight entity with a clear and strong mandate for oversight of lobbying. Sanctions for misconduct include criminal offences for serious breaches of policies and procedures and are regularly enforced.</t>
    <phoneticPr fontId="6" type="noConversion"/>
  </si>
  <si>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</si>
  <si>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</si>
  <si>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phoneticPr fontId="6" type="noConversion"/>
  </si>
  <si>
    <t>There is no oversight or enforcement of lobbying legislation.</t>
  </si>
  <si>
    <t xml:space="preserve">Oversight of Taiwan's current Lobbying Act is currently under the authority of the Ministry of Interior, but is ineffective and with limited resources [1, 2]. Sanctions are weak with only minor financial penalties for violations or misconduct of lobbyists or of persons to be lobbied [3, 4]. 
There are 48 judgments about the breach of the “Lobbying Act” and none is related to the MND, as reported in the “Law and Regulations Retrieving System” [5]
</t>
  </si>
  <si>
    <t>1. "Lobbying Act, Ministry of the Interior", Executive Yuan, August 8, 20007, accessed December 30, 2019,
https://law.moj.gov.tw/ENG/LawClass/LawAll.aspx?pcode=D0020062
2. "Enforcement Rules of Lobbying Act", Ministry of the Interior, Executive Yuan, April 30, 2008, accessed December 30, 2019,
https://law.moj.gov.tw/ENG/LawClass/LawAll.aspx?pcode=D0020067
3. Chun-Chen Chi, "The Study on Lobbying Activities of Interest Groups in ROC: The Comparative Analysis of Before/After of Lobbying Act " (PhD diss., Chinese Culture University, 2015)
4. Chih-wei Wu, "An Examination of Lobbying Acts Regarding the Implementation Effect of Lobbying Act in Taiwan: From the Perspective of Lobby Groups" (MA diss., National Sun Yat-sen University, 2013)
5. Law and Regulations Retrieving System  https://law.judicial.gov.tw/FJUD/default.aspx</t>
  </si>
  <si>
    <t>GDI 2020  Indicator Score</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</si>
  <si>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</si>
  <si>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</si>
  <si>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</si>
  <si>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</si>
  <si>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The MND categorises the assets into 3 types: movable property, real estate, and military materials. In general, MND's disposals of assets are regulated by the “National Property Act” and several policies and regulations as "Management Manual of the State-owned Property", "Operation Regulations for Military Property Management", "Doctrine of Military Real Estate Management", "Operating Procedures of Military Real Estate Management", "Regulations Governing Disposal and Sales through Open Tender of the Old Quarters for Military", "Operation Regulations for Military Waste and Unusable Material Processing" [1,2,3,4,5,6,7]. 
The Inspection General’s Office and Comptroller Bureau are the internal units to scrutinize procedures and finance of the assets disposal. 
For movable property, the Department of Resource Planning of the MND is responsible for policy making and supervising of the movable property management. In accordance with the article 10 of the “Operation Regulations for Military Property Management” Department of Resource Planning reviews all property reports and aggregates them for National Audit Office and National Property Administration [3,8]. 
For real estate, the Armaments Bureau is responsible for policy making and supervising of the military real estate management. Cases shall be sent to the Ministry of Finance and National Property Administration for approval. [8]. 
For military materials, the Office of Deputy Chief of the General Staff for Logistics takes charge of the disposal. Every month administration authorities submit statistics of the disposal of waste or unusable materials to the Office of Deputy Chief of the General Staff for Logistics. The discipline inspection officers are responsible for supervising the process of disposal. [8]. 
Military assets acquired from the US are subject to US approvals for further transferring, reallocating, or disposing [9].
In addition, three special funds, “Regulations of Managing and Using the Fund of Production and Services for Military Personnel”, “Regulations for Managing and Using the Fund of Rebuilding Old Quarters for Military Dependents”, and “Regulations for Managing and Using the Fund of Rebuilding Old Barracks and Military Installations” are devised for MND's asset managements and are implemented, regulated ,and overseen by MND's Comptroller Bureau [10,11,12].
</t>
  </si>
  <si>
    <t>1.National Property Act https://law.moj.gov.tw/ENG/LawClass/LawAll.aspx?pcode=G0370001
2. "Management Manual of the State-owned Property", Ministry of Finance, June 5, 2020, accessed November 14, 2020,
https://law-out.mof.gov.tw/LawContent.aspx?id=GL009990
3.Operation Regulations for Military Property Management https://www.mnd.gov.tw/Publish.aspx?p=75834&amp;title=%e6%94%bf%e5%ba%9c%e8%b3%87%e8%a8%8a%e5%85%ac%e9%96%8b&amp;SelectStyle=%e5%85%ac%e5%85%b1%e5%b7%a5%e7%a8%8b%e6%8e%a1%e8%b3%bc%e5%a5%91%e7%b4%84
4.Doctrine of Military Real Estate Management https://wwwv.tsgh.ndmctsgh.edu.tw/files/web/192/file_up/102341/6187/007.pdf
5.Operating Procedures of Military Real Estate Management https://wwwv.tsgh.ndmctsgh.edu.tw/files/web/192/file_up/102341/6190/010.pdf
6.Regulations Governing Disposal and Sales through Open Tender of the Old Quarters for Military 
https://law.moj.gov.tw/ENG/LawClass/LawAll.aspx?pcode=F0140016
7.Operation Regulations for Military Waste and Unusable Material Processing  https://ethics.mnd.gov.tw/EditPage/?PageID=2e1cdb50-0b9f-49e2-b245-172bc3d41d01
8. Government comments
9. "US Arms Sales and Defence Trade", July 27, 2020, US Department of State, accessed October 31, 2020,
https://www.state.gov/u-s-arms-sales-and-defense-trade/
10. "Regulations for Managing and Using the Fund of Production and Services for Military Personnel", Ministry of National Defence, January 6, 2015, accessed December 30, 2019,
https://law.moj.gov.tw/ENG/LawClass/LawAll.aspx?pcode=F0110019
11. "Regulations for Managing and Using the Fund of Rebuilding Old Quarters for Military Dependents", Ministry of National Defence, June 10, 2014, accessed December 30, 2019,
https://law.moj.gov.tw/LawClass/LawAll.aspx?pcode=F0140015
12. "Regulations for Managing and Using the Fund of Rebuilding Old Barracks and Military Installations", Ministry of National Defence, October 2, 2018, accessed December 30, 2019,
https://law.moj.gov.tw/LawClass/LawAll.aspx?pcode=F0110018</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</si>
  <si>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</si>
  <si>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phoneticPr fontId="6" type="noConversion"/>
  </si>
  <si>
    <t>Planned disposals may not be known in advance and are not regularly published publicly on the ministry's website.</t>
    <phoneticPr fontId="6" type="noConversion"/>
  </si>
  <si>
    <t>Information on planned disposals may be missing key information or available in highly abbreviated form.</t>
  </si>
  <si>
    <t>There is little to no information publicly available about the process of asset disposal.</t>
  </si>
  <si>
    <r>
      <t xml:space="preserve">If there is no formalised process for asset disposal, this sub-indicator should be marked </t>
    </r>
    <r>
      <rPr>
        <i/>
        <sz val="8"/>
        <rFont val="Arial"/>
        <family val="2"/>
      </rPr>
      <t>Not Applicable</t>
    </r>
    <r>
      <rPr>
        <sz val="8"/>
        <rFont val="Arial"/>
        <family val="2"/>
      </rPr>
      <t xml:space="preserve">. </t>
    </r>
  </si>
  <si>
    <t xml:space="preserve">
The bids of unusable materials disposal are revealed on the Government e-Procurement System in advance. The bidding information includes name of the unit, location, type of item, timing, bidding qualification, and deposit. The relevant information can be found by using the "Assets Selling” function of the Government e-Procurement System.[1,6]
For sales through open tender of the national land, the MND may commission the National Property Bureau of Ministry of Finance to proceed with the tender by the “Regulations Governing Disposal and Sales through Open Tender of the Old Quarters for Military Dependents and National Land Not Fitting the Used of Military Camps”.  Both the Political Warfare Bureau of the Ministry of National Defense and the Property Bureau of the Ministry of Finance publishes bids for real estate on the websites. The bidding information includes names of the cases, date of announcement, tender open schedule, location, area, land classification, basic price, picture, and remarks. The results of the open bid are also published in public. The public can access the assets disposal information. [2,3,4,5,6]
However,  several cases of corruption are under investigation or prosecution.
Valuation is the centre-of-gravity for potential corruption, even though planned disposals are required to be made public in advance of the sales. Planned disposals organised by the Construction and Planning Agency are required to be released to the public in advance [7,8]. Manipulations of land which are to be divested by the MND through non-MND agencies are beyond the MND's controls and tend to be problematic. Executive authorities tend to be mis-applied in corruptions [9]. A lack of transparency and comprehensiveness in details of disposal items or disposal processes leads to a higher risk of corruption [10].</t>
  </si>
  <si>
    <t xml:space="preserve">1."Assets Selling" [search function] on the Government e-Procurement System http://web.pcc.gov.tw/opas/aspam/searchAspamPublic.do
2.Regulations Governing Disposal and Sales through Open Tender of the Old Quarters for Military 
https://law.moj.gov.tw/ENG/LawClass/LawAll.aspx?pcode=F0140016
3.Dependents and National Land Not Fitting the Used of Military Camps https://law.moj.gov.tw/ENG/LawClass/LawAll.aspx?pcode=F0140016
4.Bids for real estate published by the Political Warfare Bureau https://gpwd.mnd.gov.tw/Publish.aspx?cnid=603
5.Bids for real estate published by the National Property Bureau https://www.fnps.gov.tw/NPBO_S/Web/CFT-1.php
6. Ministry of National Defense (Taiwan). Comments on Government Defence Integrity Index (GDI) 2020.
7. "Government Procurement Act", Public Construction Commission, Executive Yuan, May 22, 2019, accessed December 30, 2019,
https://law.moj.gov.tw/ENG/LawClass/LawAll.aspx?pcode=A0030057
8. "Enforcement Rules of the Government Procurement Act", Public Construction Commission, Executive Yuan, March 26, 2018, accessed December 30, 2019,
https://law.moj.gov.tw/ENG/LawClass/LawAll.aspx?pcode=A0030058
9. Li-Chung Chien, “Bail on NT$5M; Corruption over Re-construction of Old Militay Quarters”, Liberty Times, September 22, 2017, accessed September 10, 2019, https://news.ltn.com.tw/news/society/breakingnews/2201851
10. Chao-Fu Yu, “Army Captain Fleed due to Corruptions in Military Land Leasing”, Liberty Times, October 29, 2020, accessed October 31, 2020 http://www.taipeitimes.com/News/taiwan/archives/2018/08/10/2003698280 </t>
  </si>
  <si>
    <t>The financial results of disposals are regularly publicly available and they are disaggregated.</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</si>
  <si>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</si>
  <si>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phoneticPr fontId="6" type="noConversion"/>
  </si>
  <si>
    <t xml:space="preserve">The financial results of disposals are not regularly publicly available and are released in aggregate form </t>
  </si>
  <si>
    <t>There is little knowledge about the financial results of asset disposals.</t>
  </si>
  <si>
    <r>
      <t xml:space="preserve">If there is no evidence of asset disposal, this sub-indicator should be marked </t>
    </r>
    <r>
      <rPr>
        <i/>
        <sz val="8"/>
        <rFont val="Arial"/>
        <family val="2"/>
      </rPr>
      <t>Not Applicable</t>
    </r>
    <r>
      <rPr>
        <sz val="8"/>
        <rFont val="Arial"/>
        <family val="2"/>
      </rPr>
      <t xml:space="preserve">. </t>
    </r>
  </si>
  <si>
    <t xml:space="preserve">The financial results of MND's funds are well illustrated in disaggregated forms and clarified in the public domains of the "Archive of the Annual Financial Reports for the Fund of Production and Services for Military Personnel" and the "Archive of the Annual Financial Reports for the Fund of Rebuilding Old Barracks and Military Installations" on an annual basis [1, 2].
Moreover, the financial results of unusable material disposals are publicly available in the Annual Financial Statement. The MND puts the revenue information from the regional financial units in the Annual Financial Statement. Taking the “Annual Financial Statement of 2018” for example, the financial results of disposal were listed on page 118, 230, 240, and 247. [3].
In addition, the MND puts the financial results of asset disposal in the Accounting Monthly Report and publishes it publicly. Taking the “Accounting Monthly Report of January 2019” for example, the budget of assets disposal annual revenue is NT$169.7 million, and the realized accumulation is NT$ 10.3 million. The payment to the Treasury is NT$10.2 million and awaiting payment to the Treasury is NT$0.1 million. All the financial information is published in public.[4].
The financial results of the real estate are published by the National Property Administration. Basic price and winning bid value are released on the website in public.[5].
</t>
  </si>
  <si>
    <t>1. "Archive of the Annual Financial Reports for the Fund of Production and Services for Military Personnel", Ministry of National Defence, accessed December 30, 2019,
https://bit.ly/2lJ2DuN
2. "Archive of the Annual Financial Reports for the Fund of Rebuilding Old Barracks and Military Installations", Ministry of National Defence, accessed December 30, 2019,
https://bit.ly/2lIIXHg
3.The MND Annual Financial Statement of 2018 https://www.mnd.gov.tw/Publish.aspx?p=74514&amp;title=%e6%94%bf%e5%ba%9c%e8%b3%87%e8%a8%8a%e5%85%ac%e9%96%8b&amp;SelectStyle=%e9%a0%90%e7%ae%97%e5%8f%8a%e6%b1%ba%e7%ae%97%e6%9b%b8
4.The Accounting Monthly Report https://www.mnd.gov.tw/Publish.aspx?p=76876&amp;title=%e6%94%bf%e5%ba%9c%e8%b3%87%e8%a8%8a%e5%85%ac%e9%96%8b&amp;SelectStyle=%e9%a0%90%e7%ae%97%e5%8f%8a%e6%b1%ba%e7%ae%97%e6%9b%b8
5.Financial results of real estate https://esvc.fnp.gov.tw/transction?svcId=a3c2a0ad124448af93a64cea18b97e79</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</si>
  <si>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</si>
  <si>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</si>
  <si>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</si>
  <si>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phoneticPr fontId="6" type="noConversion"/>
  </si>
  <si>
    <t xml:space="preserve">Asset disposals are scrutinised by an audit body, but scrutiny is irregular and superficial in nature. </t>
    <phoneticPr fontId="6" type="noConversion"/>
  </si>
  <si>
    <t>Asset disposals are not scrutinised by an oversight body of any form.</t>
  </si>
  <si>
    <t xml:space="preserve">The audit body must be external to the defence institutions. </t>
  </si>
  <si>
    <t>Revenues generated from asset disposals are regarded as incomes and are subject to the regulations of the Budget Act [1]. Therefore, financial performances of the three major funds for asset managements (“Fund of Production and Services for Military Personnel”, “Fund of Rebuilding Old Quarters for Military Dependents”, and “Fund of Rebuilding Old Barracks &amp; Military Installations”) must be compiled into the annual Government Budget which is subject to LY's Annual Government Budget Review and Approval process [1, 2]. 
In the meantime, asset disposals are scrutinised according to the regulations of governmental audit mechanisms [3, 4].
MND puts the results of asset disposal in the Accounting Monthly Report and Annual Financial Statement and submits those to the National Audit Office regularly. The NAO publishes the audit of asset disposal in the Semi-Annual Balance Account Report of General Budget and Audit report of Annual Financial Statement. The audit information includes implementation of revenue and analysis of the courses of significant difference in asset disposal implementation. [5,6,7,8, 9].</t>
  </si>
  <si>
    <t>1. "Budget Act", Directorate-General of Budget, Accounting and Statistics, November 30, 2015, accessed December 30, 2019,
https://law.moj.gov.tw/ENG/LawClass/LawAll.aspx?pcode=T0020001
2. "The Guideline for Compilations of 2020 Budget of the Central Government, Directorate-General of Budget", Accounting and Statistics, May 8, 2019, accessed December 30, 2019,
https://law.moj.gov.tw/LawClass/LawAll.aspx?pcode=T0020081
3. "Audit Act", National Audit Office, December 9, 2015, accessed December 30, 2019,
https://law.moj.gov.tw/ENG/LawClass/LawAll.aspx?pcode=U0010001
4. "The Enforcement Rules of the Audit Act", National Audit Office, December 18, 2015, accessed December 30, 2019,
https://law.moj.gov.tw/ENG/LawClass/LawAll.aspx?pcode=U0010002
5.The Accounting Monthly Report of August, 2019 (page 2-3, 105) https://www.mnd.gov.tw//NewUpload/201910/%e5%9c%8b%e9%98%b2%e9%83%a8%e5%96%ae%e4%bd%8d%e9%a0%90%e7%ae%97%e6%9c%83%e8%a8%88%e5%a0%b1%e5%91%8a(108%e5%b9%b48%e6%9c%88%e4%bb%bd)_331977.PDF
6.The MND and Subsidiary Annual Financial Statement of 2018 ( page 118, 230, 240, and 247)
https://www.mnd.gov.tw/Publish.aspx?p=74514&amp;title=%e6%94%bf%e5%ba%9c%e8%b3%87%e8%a8%8a%e5%85%ac%e9%96%8b&amp;SelectStyle=%e9%a0%90%e7%ae%97%e5%8f%8a%e6%b1%ba%e7%ae%97%e6%9b%b8
7.2018 Central Government Semi-Annual Balance Account Report of General Budget (page 4, 16-17) https://www.audit.gov.tw/p/405-1000-4987,c98.php?Lang=zh-tw
8.2018 Audit report of Annual Financial Statement (page 24, 67, 68, 123, 151, 179, 212, 215) https://www.audit.gov.tw/p/405-1000-5593,c375.php?Lang=zh-tw
9. Ministry of National Defense (Taiwan). Comments on Government Defence Integrity Index (GDI) 2020.</t>
  </si>
  <si>
    <t>Neither the executive nor the military unduly influence scrutiny by the audit body regarding asset disposals.</t>
  </si>
  <si>
    <r>
      <t xml:space="preserve">Either the executive branch </t>
    </r>
    <r>
      <rPr>
        <b/>
        <sz val="8"/>
        <rFont val="Arial"/>
        <family val="2"/>
      </rPr>
      <t>or</t>
    </r>
    <r>
      <rPr>
        <sz val="8"/>
        <rFont val="Arial"/>
        <family val="2"/>
      </rPr>
      <t xml:space="preserve"> the military unduly influences scrutiny by the audit body regarding asset disposals.</t>
    </r>
  </si>
  <si>
    <t>Both the military and the executive regularly undermine scrutiny by the audit body regarding asset disposals.</t>
  </si>
  <si>
    <r>
      <t xml:space="preserve">If asset disposals are not scrutinised by an oversight body of any form, this sub-indicator should be marked </t>
    </r>
    <r>
      <rPr>
        <i/>
        <sz val="8"/>
        <rFont val="Arial"/>
        <family val="2"/>
      </rPr>
      <t xml:space="preserve">Not Applicable. </t>
    </r>
  </si>
  <si>
    <t>The three major funds for asset managements (i.e. “Fund of Production and Services for Military Personnel”, “Fund of Rebuilding Old Quarters for Military Dependents”, and “Fund of Rebuilding Old Barracks and Military Installations”) are also subject to audit mechanisms of CY's National Audit Office [1]. CY's National Audit Office has indisputable authority over MND's asset managements [2].</t>
  </si>
  <si>
    <t>1. "Audit Act", National Audit Office, December 9, 2015, accessed December 30, 2019,
https://law.moj.gov.tw/ENG/LawClass/LawAll.aspx?pcode=U0010001
2. "The Enforcement Rules of the Audit Act", National Audit Office, December 18, 2015, accessed December 30, 2019,
https://law.moj.gov.tw/ENG/LawClass/LawAll.aspx?pcode=U0010002</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</si>
  <si>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</si>
  <si>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</si>
  <si>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</si>
  <si>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</si>
  <si>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</si>
  <si>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Audit reports on asset disposals are released in the format of financial reports of the “Fund of Production and Services for Military Personnel” and  “Fund of Rebuilding Old Barracks and Military Installations”.  These two audit reports disclose information of MND's asset disposals via the official web pages of the Ministry of National Defense on a monthly basis [1, 2].</t>
  </si>
  <si>
    <t>1. "Archive of the Annual Financial Reports for the Fund of Production and Services for Military Personnel", Ministry of National Defence, accessed December 30, 2019,
https://bit.ly/2lJ2DuN
2. "Archive of the Annual Financial Reports for the Fund of Rebuilding Old Barracks and Military Installations", Ministry of National Defence, accessed December 30, 2019,
https://bit.ly/2lIIXHg</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</si>
  <si>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</si>
  <si>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</si>
  <si>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</si>
  <si>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</si>
  <si>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</si>
  <si>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</si>
  <si>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r>
      <rPr>
        <i/>
        <sz val="8"/>
        <rFont val="Arial"/>
        <family val="2"/>
      </rPr>
      <t>Note:</t>
    </r>
    <r>
      <rPr>
        <sz val="8"/>
        <rFont val="Arial"/>
        <family val="2"/>
      </rPr>
      <t xml:space="preserv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r>
  </si>
  <si>
    <t xml:space="preserve">The confidential budget formed  6.3% of the overall defence budget in 2020. Of this allocation, 1.7 % of the budget was dedicated to the national security and the intelligence service. 4.6 % of the budgets relates to weapon acquisition, which will be opened after receiving the approval from the U.S. government.[1,3] The procurement of M1A2T Abrams tank is an example.
To account for the security and public accountability obligations, the government has been reducing the secret budgets under the principle of minimizing the scope of confidentiality and maximizing information openness (National Defense Report of 2009, page 143) [2]. The amount of confidential budget decreased from 1,022 billion of 2007 to 222 billion of 2020 (NT dollars). [2]
</t>
  </si>
  <si>
    <t>1.News report about secret budget https://www.mnd.gov.tw/Publish.aspx?p=75581&amp;title=%E5%9C%8B%E9%98%B2%E6%B6%88%E6%81%AF&amp;SelectStyle=%E6%96%B0%E8%81%9E%E7%A8%BF
2.National Defense Report https://www.mnd.gov.tw/PublishForReport.aspx?title=軍事刊物&amp;Types=歷年國防報告書專區&amp;SelectStyle=歷年國防報告書專區
3. Ministry of National Defense (Taiwan). Comments on Government Defence Integrity Index (GDI) 2020.</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</si>
  <si>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</si>
  <si>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</si>
  <si>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</si>
  <si>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</si>
  <si>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</si>
  <si>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</si>
  <si>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</si>
  <si>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 xml:space="preserve">Compilations of annual defence budgets for both the defence and the security sectors are governed by the Budget Act, and the Guideline for Compilations of Annual Budget of the Central Government [1, 2].
However, secret budgets, where national secrets are involved, are compiled separately and reviewed by members of LY's Foreign and National Defence Committee in secret meetings with limited information provided in aggregated forms [3, 4, 5].  The secret budgets are subject to the governance of the Classified National Security Information Protection Act, and the Enforcement Rules of the Classified National Security Information Protection Act [6, 7]. Taking the 2019 Defence Budget as an example, MND was asked for clarifications on the 800+ items while the Legislators were reviewing the budget in October 2018 [8].
313 budget items were cut or frozen after substantive examination. Among them 23 cases relating to national security and military intelligence. [9]. </t>
  </si>
  <si>
    <r>
      <t>1. "Budget Act", Directorate-General of Budget, Accounting and Statistics, November 30, 2015, accessed September 10, 2019,
https://law.moj.gov.tw/ENG/LawClass/LawAll.aspx?pcode=T0020001
2. "The Guideline for Compilations of 2020 Budget of the Central Government", Directorate-General of Budget, Accounting and Statistics, May 8, 2019, accessed September 10, 2019,
https://law.moj.gov.tw/LawClass/LawAll.aspx?pcode=T0020081
3. Legislator Kuo-Chang Huang, Spetember 6, 2019
4.  Legislator Ming-Tsung William Tseng, Spetember 12, 2019
5. Legislator Wen-Chun Ma, Spetember 23, 2019
6. "The Classified National Security Information Protection Act", Ministry of Justice, May 10, 2019, accessed September 10, 2019,
https://law.moj.gov.tw/ENG/LawClass/LawAll.aspx?pcode=I0060003
7. "The Enforcement Rules of the Classified National Security Information Protection Act", Ministry of Justice, September 26, 2003, accessed September 10, 2019,
https://law.moj.gov.tw/ENG/LawClass/LawAll.aspx?pcode=I0060005 
8. Tsi-Cheng Hroung, “MND Budgets Frozen by Legislature Due To Un-reasonable Compilation   (</t>
    </r>
    <r>
      <rPr>
        <sz val="8"/>
        <rFont val="微軟正黑體"/>
        <family val="2"/>
        <charset val="136"/>
      </rPr>
      <t>國防預算編列怪象多</t>
    </r>
    <r>
      <rPr>
        <sz val="8"/>
        <rFont val="Arial"/>
        <family val="2"/>
      </rPr>
      <t xml:space="preserve"> </t>
    </r>
    <r>
      <rPr>
        <sz val="8"/>
        <rFont val="微軟正黑體"/>
        <family val="2"/>
        <charset val="136"/>
      </rPr>
      <t>立委提案刪除凍結累計八百多件</t>
    </r>
    <r>
      <rPr>
        <sz val="8"/>
        <rFont val="Arial"/>
        <family val="2"/>
      </rPr>
      <t>)”, United Daily, November 14, 2018, accessed September, 2019, https://udn.com/news/story/10930/3479822
9. Ministry of National Defense (Taiwan). Comments on Government Defence Integrity Index (GDI) 2020.</t>
    </r>
  </si>
  <si>
    <t>Q28. Are audit reports of the annual accounts of the security sector (the military and intelligence services) subject to parliamentary debate?</t>
  </si>
  <si>
    <t xml:space="preserve">Legislators are provided with detailed audit reports related to the security sector and other secret programmes. Audit reports examine all expenditures (major and minor),  </t>
  </si>
  <si>
    <t xml:space="preserve">Legislators are provided with audit reports on the security sector and secret items that exclude some details. </t>
  </si>
  <si>
    <t>Legislators are provided with audit reports on the security sector and secret items that provide basic or highly abbreviated information.</t>
    <phoneticPr fontId="6" type="noConversion"/>
  </si>
  <si>
    <t xml:space="preserve">Legislators are provided with audit reports on the security sector and secret items that provide basic or highly abbreviated information, and there are considerable omissions. </t>
  </si>
  <si>
    <t>Legislators are not provided audit reports on the security sector and secret items, or secret programmes are not audited at all.</t>
  </si>
  <si>
    <t>Legislators are provided with audit reports on the security sector and secret items according to the "Audit Act" and the "Enforcement Rules of the Audit Act" [1, 2]. Annual Audit Reports of the Ministry of National Defence are also open to the public and can be retrieved in the Archives [3]. For secret budgets, members of LY's Foreign and National Defence Committee are provided with reports on the secret items that only provide basic or highly selective information [4, 5, 6, 7].</t>
  </si>
  <si>
    <t>1. "Audit Act", National Audit Office, December 9, 2015, accessed December 30, 2019,
https://law.moj.gov.tw/ENG/LawClass/LawAll.aspx?pcode=U0010001
2. "The Enforcement Rules of the Audit Act", National Audit Office, December 18, 2015, accessed December 30, 2019,
https://law.moj.gov.tw/ENG/LawClass/LawAll.aspx?pcode=U0010002
3. "Archive of the Annual Audit Reports for the Ministry of National Defence", accessed September 10, 2019,
https://www.mnd.gov.tw/Publish.aspx?p=74514
4. Legislator Kuo-Chang Huang, Spetember 6, 2019
5. Interview with Legislator Ming-Tsung William Tseng on the Spetember 12, 2019.
6. Interview with Legislator Wen-Chun Ma on the Spetember 23, 2019.
7. Fang-ho Su and Jonathan Chin, “Ching Fu Case: Military denies fabricating Ching Fu reports”, Taipei Times, November 16, 2017, accessed September 15, 2019, http://www.taipeitimes.com/News/taiwan/archives/2017/11/16/2003682365 .</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</si>
  <si>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</si>
  <si>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</si>
  <si>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 xml:space="preserve">Parliament or the appropriate committee discusses the audit findings but does not request documentation or testimony from the military and/or intelligence services. It may not comment on the quality of the audit process. </t>
    <phoneticPr fontId="6" type="noConversion"/>
  </si>
  <si>
    <t>Legislative/committee debate on the contents of audit reports may be limited or non-existent.</t>
  </si>
  <si>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</si>
  <si>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t>By law, the MND's annual audit reports are under parliamentary scrutiny of LY's Foreign and National Defence Committee and CY’s Committee on National Defence and Intelligence Affairs [1, 2, 6].
In practice, in addition to the powers for budget approval and legislation, the LY does not possess meaningful powers of parliamentary scrutiny (e.g. the power to request documentation or testimony from the military and/or intelligence services) for classified budgets concerning defence and security [4, 5, 6, 7].
For parliamentary scrutiny on defence and security sectors, especially classified budgets, members of LY's Foreign and National Defence Committee are provided with reports on the secret items which only provide basic or highly selective information in closed-door conferences held in the LY in the presence and charge of MND personnel .</t>
  </si>
  <si>
    <t>1. "Audit Act", National Audit Office, December 9, 2015, accessed December 30, 2019.
https://law.moj.gov.tw/ENG/LawClass/LawAll.aspx?pcode=U0010001
2. "The Enforcement Rules of the Audit Act", National Audit Office, December 18, 2015, accessed December 30, 2019,
https://law.moj.gov.tw/ENG/LawClass/LawAll.aspx?pcode=U0010002
3. Wan-hsin Peng, Meng-lun Wang and Jonathan Chin, “NPP accuses FSC of helping Ching Fu”, Taipei Times, December 8, 2017, accessed September 15, 2019, http://www.taipeitimes.com/News/taiwan/archives/2017/12/08/2003683622 
4. The Classified National Security Information Protection Act, Ministry of Justice, May 10, 2019, accessed September 10, 2019.
https://law.moj.gov.tw/ENG/LawClass/LawAll.aspx?pcode=I0060003
5. Legislator Kuo-Chang Huang, September 6, 2019
6. Legislator Ming-Tsung William Tseng, September 12, 2019
7. Central News Agency, “Ministry terminates Ching Fu deal for six minesweepers”, Taipei Times, December 14, 2017, accessed September 15, 2019, http://www.taipeitimes.com/News/front/archives/2017/12/14/2003683938</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</si>
  <si>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</si>
  <si>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</si>
  <si>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</si>
  <si>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</si>
  <si>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</si>
  <si>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"Rule of Law" is the central theme for Taiwan's defence governance [1]. Off-budget expenditures for the military or intelligence are against the law and are strictly prohibited by vigorous legislative scrutiny in Taipei [2].</t>
  </si>
  <si>
    <t>1. "National Defence Act", Ministry of National Defence, June 6, 2012, accessed August 30, 2019,
https://law.moj.gov.tw/ENG/LawClass/LawAll.aspx?pcode=F0010030
2. "Budget Act", Directorate-General of Budget, Accounting and Statistics, November 30, 2015, accessed August 30, 2019,
https://law.moj.gov.tw/ENG/LawClass/LawAll.aspx?pcode=T0020001</t>
  </si>
  <si>
    <t>All off-budget expenditures are recorded in the respective budgets.</t>
  </si>
  <si>
    <t xml:space="preserve">Only some off-budget expenditures are recorded in the budget. Or, all off-budget expenditures are recorded but in an incomplete or highly aggregated manner. </t>
  </si>
  <si>
    <t>Off-budget military expenditures are not officially recorded in the budget.</t>
  </si>
  <si>
    <t>If there are no off-budget expenditures, this indicator should be marked N/A</t>
    <phoneticPr fontId="6" type="noConversion"/>
  </si>
  <si>
    <t>This indicator is marked 'Not Applicable'. No off-budget expenditures have been identified in either the MND or NSB.</t>
  </si>
  <si>
    <t xml:space="preserve">Off-budget military expenditures are rare or never take place. </t>
  </si>
  <si>
    <t>Off-budget military expenditures happen occasionally, but this is not a widely practiced phenomenon.</t>
  </si>
  <si>
    <t>Off-budget military expenditures happen occasionally, and either this is commonplace, or the extent to which this is a regular practice is unclear.</t>
  </si>
  <si>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</si>
  <si>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</si>
  <si>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t>Off-budget expenditures for military or intelligence are against the law and are strictly prohibited by the Budget Act legally and politically by the vigorous partisan rivalry that exists in Taiwan [1, 2].</t>
  </si>
  <si>
    <t>1. "Budget Act", Directorate-General of Budget, Accounting and Statistics, November 30, 2015, accessed August 31, 2019,
https://law.moj.gov.tw/ENG/LawClass/LawAll.aspx?pcode=T0020001
2. Bruce J. Dickson, "The Quality of Democracy in Taiwan", in Taiwan's Political Re-Alignment and Diplomatic Challenges, ed. by Wei-Chin Lee, pp. 33-48, Cham, Switzerland: Palgrave Macmillan, 2018</t>
  </si>
  <si>
    <t>Q30. Are mechanisms for accessing information from the defence sector effective?</t>
    <phoneticPr fontId="6" type="noConversion"/>
  </si>
  <si>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phoneticPr fontId="6" type="noConversion"/>
  </si>
  <si>
    <t xml:space="preserve">There is legislation and implementing guidelines that clearly stipulate access to information for the defence sector, but it may not contain all the elements listed in score 4. </t>
    <phoneticPr fontId="6" type="noConversion"/>
  </si>
  <si>
    <t xml:space="preserve">There is no legislation or implementing guidelines that clearly stipulate access to information for the defence sector. </t>
  </si>
  <si>
    <t>There exists legislation and implementing guidelines that clearly stipulate access to information concerning the defence sector; this is under the Freedom of Government Information Law and the Classified National Security Information Protection Act [1, 2].
However, the administrative authorities within the hierarchy of the MND or the NSB, and the "Administrative Procedure Law", provide high degrees of and executive powers for: 1) how the public can access defence information; 2) what information is and is not available; 3) how classified information is categorised; 4) how the public can appeal those decisions; and 5) that there is an active, accessible, independent, external appeal or review body to review access to information decisions [3].
Interactions among the Freedom of Government Information Law, Classified National Security Information Protection Act and the Administrative Procedure Law decide what defence and security information can be accessed.</t>
  </si>
  <si>
    <t>1. "The Freedom of Government Information Law", Ministry of Justice, December 28, 2005, accessed August 31, 2019,
https://law.moj.gov.tw/ENG/LawClass/LawAll.aspx?pcode=I0020026
2. "The Classified National Security Information Protection Act", Ministry of Justice, May 10, 2019, accessed August 31, 2019,
https://law.moj.gov.tw/ENG/LawClass/LawAll.aspx?pcode=I0060003
3. "Administrative Procedure Law", Judicial Yuan, November 28, 2018, accessed December 31, 2019,
https://law.moj.gov.tw/LawClass/LawAll.aspx?pcode=A0030154</t>
  </si>
  <si>
    <t xml:space="preserve">The government operates a system of classification of information under a clear legal framework to ensure that information is adequately protected. </t>
    <phoneticPr fontId="6" type="noConversion"/>
  </si>
  <si>
    <t>This indicator is not assigned a score in the GDI. 
The government operates a system of classification of information under a clear legal framework to ensure that information is adequately protected. 
Classified information is organised into three categories: Top Secret, Secret, and Confidential.  The Executive Branches have absolute power and authority over how information is categorised and how decisions are reached; i.e. the President, the Premier, the Minister of National Defence, the Director-General of the National Security Bureau, and the Secretary-General of the National Security Council [1].
Information will be considered for classification if it concerns the following [1, 2]:
(1) military plans, weapons, or operations;
(2) foreign government information relating to national defence, politics and the economy;
(3) intelligence activities, sources or methods;
(4) technologies, equipment, or facilities for safeguarding the government's telecommunications and information;
(5) foreign relations or foreign activities of the Republic of China or mainland affairs;
(6) scientific, technological, or economic matters relating to national security;
(7) other categories of information which are related to national security and which require protection against unauthorised disclosures.</t>
  </si>
  <si>
    <t>1. "The Classified National Security Information Protection Act", Ministry of Justice, May 10, 2019, accessed August 31, 2019,
https://law.moj.gov.tw/ENG/LawClass/LawAll.aspx?pcode=I0060003
2. "The Enforcement Rules of the Classified National Security Information Protection Act", Ministry of Justice, September 26, 2003, accessed August 31, 2019,
https://law.moj.gov.tw/ENG/LawClass/LawAll.aspx?pcode=I0060005</t>
  </si>
  <si>
    <t>The public is able to access information regularly, within a reasonable timeline, and in detail.</t>
    <phoneticPr fontId="6" type="noConversion"/>
  </si>
  <si>
    <t>The public is able to access information, but there may be delays in access or key information missing.</t>
  </si>
  <si>
    <t xml:space="preserve">The public is rarely able to access information from the defence sector, if at all. </t>
  </si>
  <si>
    <r>
      <rPr>
        <sz val="8"/>
        <rFont val="Arial"/>
        <family val="2"/>
      </rPr>
      <t>If there is no legislation or implementing guidelines that clearly stipulate access to information for the defence sector, this sub-indicator should be marked</t>
    </r>
    <r>
      <rPr>
        <i/>
        <sz val="8"/>
        <rFont val="Arial"/>
        <family val="2"/>
      </rPr>
      <t xml:space="preserve">  Not Applicable. </t>
    </r>
  </si>
  <si>
    <t>The public is able to access unclassified information concerning national security, national defence and the military directly from government archives or documents which are regularly required by law [1, 2].
The Inspector General’s Office publishes the statistics of national defence information application requested by civilians. There were 1,831 requests for national defence information in the first 3 seasons of 2020. Among them, 1,510 cases were approved; 140 cases were partially approved; and 181 cases were rejected. An applicant who has an objection to the decision made by the government agency may seek for administrative relief as provided by law.[4]
Classified information is restricted from the public. The fact that Taiwan does not have security clearance systems for personnel makes applications to access certain information  tedious and awkward. Whilst the Executive Branches have absolute power and authority over how classified information is categorised and how decisions are made, security clearance systems for personnel are yet to be established in Taiwan [1, 2].</t>
  </si>
  <si>
    <t>1. "The Freedom of Government Information Law", Ministry of Justice, December 28, 2005, accessed August 31, 2019,
https://law.moj.gov.tw/ENG/LawClass/LawAll.aspx?pcode=I0020026
2. "The Classified National Security Information Protection Act", Ministry of Justice, May 10, 2019, accessed August 31, 2019,
https://law.moj.gov.tw/ENG/LawClass/LawAll.aspx?pcode=I0060003
3. "National Defence Act", Ministry of National Defence, June 6, 2012, accessed August 31, 2019,
https://law.moj.gov.tw/ENG/LawClass/LawAll.aspx?pcode=F0010030
4. The statistics of national defense information application https://data.gov.tw/dataset/96331</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</si>
  <si>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</si>
  <si>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phoneticPr fontId="6" type="noConversion"/>
  </si>
  <si>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</si>
  <si>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</si>
  <si>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</si>
  <si>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The Ministry of National Defence and the National Security Bureau are the two pillars of Taiwan's defence and security [1, 2]. Both the MND and NSB are restricted from operating commercial businesses [3, 4].</t>
  </si>
  <si>
    <t xml:space="preserve">1. "National Defence Act", Ministry of National Defence, June 6, 2012, accessed August 31, 2019,
https://law.moj.gov.tw/ENG/LawClass/LawAll.aspx?pcode=F00100301
2. "National Security Act", Executive Yuan, August 21, 2013, accessed December 31, 2019,
https://law.moj.gov.tw/ENG/LawClass/LawAll.aspx?pcode=A0030028
3. "Organisation Act of the Ministry of National Defence", Ministry of National Defence, December 12, 2012, accessed August 31, 2019,
https://law.moj.gov.tw/ENG/LawClass/LawAll.aspx?pcode=F0000001
4. "Organisation Act of the National Security Bureau", National Security Council, December 30, 2011, accessed December 31, 2019,
https://law.moj.gov.tw/LawClass/LawAll.aspx?pcode=A0010022. </t>
  </si>
  <si>
    <t>Any ownership of commercial businesses is publicly declared, with details of their operations and finances being transparent, fully disclosed, and with standards of governance equivalent to publicly owned commercial enterprises.</t>
  </si>
  <si>
    <t xml:space="preserve">All or most ownership of commercial businesses is publicly declared. Either operations and finances are transparent, but not both. </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</si>
  <si>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</si>
  <si>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</si>
  <si>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</si>
  <si>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r>
      <t xml:space="preserve">If national defence and security institutions do not have beneficial ownership of commercial businesses, this sub-indicator should be marked </t>
    </r>
    <r>
      <rPr>
        <i/>
        <sz val="8"/>
        <rFont val="Arial"/>
        <family val="2"/>
      </rPr>
      <t>Not Applicable</t>
    </r>
    <r>
      <rPr>
        <sz val="8"/>
        <rFont val="Arial"/>
        <family val="2"/>
      </rPr>
      <t xml:space="preserve">. </t>
    </r>
  </si>
  <si>
    <t>This indicator is marked 'Not Applicable', as Taiwan's defence and security institutions are restricted from having ownership of commercial businesses, 
The MND's asset managements are operated through three funds: the Fund for Production and Services for Military Personnel, Fund for Rebuilding Old Barracks and Military Installations, and Fund for Rebuilding Old Quarters for Military Dependents [1, 2, 3].  
None of the these three funds are for commercial purposes and they are all under strict regulation [1, 2, 3].  Financial results of these funds are disclosed in a disaggregated format and are compiled in annual defence budgets for legislative and public reviews [4, 5].</t>
  </si>
  <si>
    <t>1. "Regulations for Managing and Using the Fund of Production and Services for Military Personnel", Ministry of National Defence, January 6, 2015, accessed August 31, 2019,
https://law.moj.gov.tw/ENG/LawClass/LawAll.aspx?pcode=F0110019
2. "Regulations for Managing and Using the Fund of Rebuilding Old Quarters for Military Dependents", Ministry of National Defence, June 10, 2014, accessed August 31, 2019,
https://law.moj.gov.tw/LawClass/LawAll.aspx?pcode=F0140015
3. "Regulations for Managing and Using the Fund of Rebuilding Old Barracks and Military Installations", Ministry of National Defence, October 2, 2018, accessed August 31, 2019,
https://law.moj.gov.tw/LawClass/LawAll.aspx?pcode=F0110018
4. "Archive of the Annual Financial Reports for the Fund of Production and Services for Military Personnel", Ministry of National Defence, accessed August 31, 2019,
https://bit.ly/2lJ2DuN
5. "Archive of the Annual Financial Reports for  the Fund of Rebuilding Old Barracks and Military Installations", Ministry of National Defence, accessed February 14, 2021,
https://bit.ly/3aZg4ww</t>
    <phoneticPr fontId="6" type="noConversion"/>
  </si>
  <si>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</si>
  <si>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</si>
  <si>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</si>
  <si>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</si>
  <si>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Taiwan's armed forces are under strict regulations and are prohibited from owning or operating military enterprises [1, 2]. Even though Taiwan's MND in general does not have ownership or operate any military enterprises, there are still commercial ventures regulated by the MND to provide services to the Military; i.e. the General Welfare Service [3]. The General Welfare Service, which is similar to the Army and Air Force Exchange Service of the US, provides retail services to Taiwan's armed forces, military families, and veterans.  The General Welfare Service is under the command-chain of from the Political Warfare Bureau to the MND and under strict auditing process issued by the MND [4, 5].</t>
  </si>
  <si>
    <r>
      <t xml:space="preserve">1. "National Defence Act", Ministry of National Defence, June 6, 2012, accessed August 31, 2019,
https://law.moj.gov.tw/ENG/LawClass/LawAll.aspx?pcode=F0010030
2. "Armed Forces Punishment Act", Ministry of National Defence, May 6, 2015, accessed August 31, 2019,
https://law.moj.gov.tw/ENG/LawClass/LawAll.aspx?pcode=F0030013
3. "General Welfare Service", Ministry of National Defence, accessed October 31, 2020,
https://www.gwsm.gov.tw/
4. "Service Targets of the General Welfare Service", Ministry of National Defence, accessed October 31, 2020,
https://www.gwsm.gov.tw/english/e_index.html
</t>
    </r>
    <r>
      <rPr>
        <sz val="8"/>
        <color rgb="FFC00000"/>
        <rFont val="Arial"/>
        <family val="2"/>
      </rPr>
      <t>5. "Organization Act of the Ministry of National Defense", Ministry of National Defence, December 12, 2012, accessed August 31, 2019,
https://law.moj.gov.tw/ENG/LawClass/LawAll.aspx?pcode=F0000001</t>
    </r>
    <phoneticPr fontId="6" type="noConversion"/>
  </si>
  <si>
    <t>Full audit details are available to the public.</t>
  </si>
  <si>
    <t>Though available to the public, audit details may be incomplete or abbreviated.</t>
  </si>
  <si>
    <t>Audit details are not generally made available to the public.</t>
  </si>
  <si>
    <r>
      <rPr>
        <sz val="8"/>
        <rFont val="Arial"/>
        <family val="2"/>
      </rPr>
      <t xml:space="preserve">If there are no military-owned businesses, this sub-indicator should be marked </t>
    </r>
    <r>
      <rPr>
        <i/>
        <sz val="8"/>
        <rFont val="Arial"/>
        <family val="2"/>
      </rPr>
      <t xml:space="preserve">Not Applicable. </t>
    </r>
  </si>
  <si>
    <t xml:space="preserve">This indicator is marked 'Not Applicable. Taiwan's Armed Forces are under strict regulations and are prohibited from owning or operating military enterprises [1]. </t>
  </si>
  <si>
    <t>1. Shang-Su Wu, “Taiwan’s Defence under the Tsai Administration”, Asian Survey, Vol. 58 No. 4, (2018), pp. 704-725,
https://as.ucpress.edu/content/58/4/704</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</si>
  <si>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</si>
  <si>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</si>
  <si>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</si>
  <si>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</si>
  <si>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 xml:space="preserve">Military personnel in Taiwan's armed forces are regarded as "Public Servants" as well in a broad sense. Laws and regulations applicable to civilian officials are applicable to the military too. Military and civilian personnel in either the MND or the NSB are all strictly prohibited from operating or involving in private enterprise [1]. Strict punishments will be applied for any violations, including sentence, demotion, expulsion, and fines [2, 3]. 
</t>
  </si>
  <si>
    <t>1. "Civil Servant Work Act", Examination Yuan, July 19, 2000, accessed August 31, 2019,
https://law.moj.gov.tw/LawClass/LawAll.aspx?pcode=S0020038
2. "Armed Forces Punishment Act", Ministry of National Defence, May 6, 2015, accessed August 31, 2019,
https://law.moj.gov.tw/ENG/LawClass/LawAll.aspx?pcode=F0030013
3. "Civil Service Discipline Act", Judicial Yuan, May 20, 2015, accessed December 31, 2019,
https://law.moj.gov.tw/LawClass/LawAll.aspx?pcode=A0030155</t>
  </si>
  <si>
    <t>Prevalence</t>
    <phoneticPr fontId="6" type="noConversion"/>
  </si>
  <si>
    <t>Unauthorised private enterprise does not occur.</t>
    <phoneticPr fontId="6" type="noConversion"/>
  </si>
  <si>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</si>
  <si>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</si>
  <si>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</si>
  <si>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</si>
  <si>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Under strict regulations and punishments for violation, unauthorised private enterprise does not occur in either the MND or NSB [1, 2, 3, 4]. Unauthorised private enterprise of the military is not reported by the media or identified in Taiwan.</t>
  </si>
  <si>
    <t>1. "Armed Forces Punishment Act", Ministry of National Defence, May 6, 2015, accessed August 31, 2019,
https://law.moj.gov.tw/ENG/LawClass/LawAll.aspx?pcode=F0030013
2. "Civil Service Discipline Act", Judicial Yuan, May 20, 2015, accessed December 31, 2019,
https://law.moj.gov.tw/LawClass/LawAll.aspx?pcode=A0030155
3. "Regulations for Permitting Civil Servant to Concurrently Take Post with Stipend in Non-profit-oriented Organisation or Group", Ministry of Civil Service, Examination Yuan, August 29, 1996, accessed August 31, 2019
https://law.moj.gov.tw/LawClass/LawAll.aspx?pcode=S0020039
4. Anonymous Officer from the Comptroller Bureau of the Ministry of National Defence, January 5, 2020</t>
  </si>
  <si>
    <t>s</t>
    <phoneticPr fontId="6" type="noConversion"/>
  </si>
  <si>
    <t>Q77. Is comprehensive data on actual spending on defence published during the budget year?</t>
    <phoneticPr fontId="6" type="noConversion"/>
  </si>
  <si>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</si>
  <si>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phoneticPr fontId="6" type="noConversion"/>
  </si>
  <si>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</si>
  <si>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</si>
  <si>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</si>
  <si>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Annual Final Reports are compiled by the National Audit Office and made open to the public [1]. In the Annual Final Reports, figures are categorised and presented in disaggregated forms with limited annotations [2]. During the fiscal year ministries, including Ministry of National Defence, are obligated to compile and publish monthly, quarterly, semi-annual and annual accounting reports, which contains data on actual spendings [3].</t>
  </si>
  <si>
    <t>1. "Audit Act", National Audit Office, December 9, 2015, accessed October 6, 2019,
https://law.moj.gov.tw/ENG/LawClass/LawAll.aspx?pcode=U0010001
2. "Archive of the Annual Final Reports", National Audit Office, Control Yuan, accessed October 6, 2019,
https://www.audit.gov.tw/p/412-1000-97.php?Lang=zh-tw
3. Accounting Act (Article 32) https://law.moj.gov.tw/ENG/LawClass/LawAll.aspx?pcode=T0030001</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</si>
  <si>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</si>
  <si>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phoneticPr fontId="6" type="noConversion"/>
  </si>
  <si>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</si>
  <si>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</si>
  <si>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</si>
  <si>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r>
      <t xml:space="preserve">If no information on actual spend is publicly available, this sub-indicator should be marked as </t>
    </r>
    <r>
      <rPr>
        <i/>
        <sz val="8"/>
        <rFont val="Arial"/>
        <family val="2"/>
      </rPr>
      <t>Not Applicable.</t>
    </r>
  </si>
  <si>
    <t>The vast majority of actual defence spending is fully disclosed in the Annual Final Reports of the MND, which are compiled into Government's Annual Final Reports by the National Audit Office (NAO), with the NAO's oversight and scrutiny [1, 2, 3]. However, there are still exceptions made for legitimate sensitive areas, which are regulated by "The Classified National Security Information Protection Act", being kept in secrecy [4, 5].</t>
  </si>
  <si>
    <t>1. "Audit Act", National Audit Office, December 9, 2015, accessed October 6, 2019,
https://law.moj.gov.tw/ENG/LawClass/LawAll.aspx?pcode=U0010001
2. "Archive of the Annual Final Reports", National Audit Office, Control Yuan, accessed October 6, 2019,
https://www.audit.gov.tw/p/412-1000-97.php?Lang=zh-tw
3. Jinn-Yang Uang and Kuo-Chiang Hsiao, "Monitoring Pressure and Budget Execution: The Case of Adoption of the Semi-annual Balance Statement in Defence Units", Journal of Management and Systems, Vol. 18, No. 1, January 2011, pp. 93-112, accessed January 10, 2020,
https://ir.nctu.edu.tw/bitstream/11536/107824/1/10239863-01801-171.pdf
4. "The Classified National Security Information Protection Act", Ministry of Justice, May 10, 2019, accessed October 6, 2019,
https://law.moj.gov.tw/ENG/LawClass/LawAll.aspx?pcode=I0060003
5. "The Enforcement Rules of the Classified National Security Information Protection Act", Ministry of Justice, September 26, 2003, accessed October 6, 2019,
https://law.moj.gov.tw/ENG/LawClass/LawAll.aspx?pcode=I0060005</t>
    <phoneticPr fontId="6" type="noConversion"/>
  </si>
  <si>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</si>
  <si>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</si>
  <si>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</si>
  <si>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 xml:space="preserve">The government's Annual Final Reports, audited by National Audit Office,  are announced and disclosed during the third quarter of each year for the previous year [1, 2].
During the fiscal year ministries, including Ministry of National Defence, are obligated to compile and publish monthly, quarterly, semi-annual and annual accounting reports, which contains data on actual spendings [3].
The annual 2020 accounting report  was published by MND on its website on Apr, 24, 2021 [4,5].
</t>
  </si>
  <si>
    <t>1. "Audit Act", National Audit Office, December 9, 2015, accessed October 6, 2019,
https://law.moj.gov.tw/ENG/LawClass/LawAll.aspx?pcode=U0010001
2. "Archive of the Annual Final Reports", National Audit Office, Control Yuan, accessed October 6, 2019,
https://www.audit.gov.tw/p/412-1000-97.php?Lang=zh-tw
3.Accounting Act (Article 32) https://law.moj.gov.tw/ENG/LawClass/LawAll.aspx?pcode=T0030001
4. Monthly Accounting Report of the Subordinate Units of the Ministry of National Defense, Apr. 24, 2021, budget and account MND web service, accessed May 8, 2021, https://www.mnd.gov.tw/Publish.aspx?p=78233&amp;title=%e6%94%bf%e5%ba%9c%e8%b3%87%e8%a8%8a%e5%85%ac%e9%96%8b&amp;SelectStyle=%e9%a0%90%e7%ae%97%e5%8f%8a%e6%b1%ba%e7%ae%97%e6%9b%b8 
5. The Annual 2020 MND Accounting Report, accessed May 8, 2021,  https://www.mnd.gov.tw/Publish.aspx?u=NewUpload/202104/%e5%9c%8b%e9%98%b2%e9%83%a8%e6%89%80%e5%96%ae%e4%bd%8d%e9%a0%90%e7%ae%97%e6%9c%83%e8%a8%88%e5%a0%b1%e5%91%8a(110%e5%b9%b402%e6%9c%88%e4%bb%bd)_573797.pdf&amp;fid=37466</t>
  </si>
  <si>
    <t>Variances between the published budget and actual spend are detailed and explained.</t>
    <phoneticPr fontId="6" type="noConversion"/>
  </si>
  <si>
    <t>Variances between the published budget and actual spend are explained but there may be some shortcomings, for example they may be explained only in broad and general terms.</t>
    <phoneticPr fontId="6" type="noConversion"/>
  </si>
  <si>
    <t>Variances between the published budget and actual spend are not explained at all.</t>
  </si>
  <si>
    <t>In general, variations between the approved budget and the actual spend are explained in broad and general terms [1, 2]. Studies suggest that account types of "Military Capital" vary most between the published budget and the actual spend, mostly due to agency problems in the area of public budget execution [3].</t>
  </si>
  <si>
    <t>1. "Audit Act", National Audit Office, December 9, 2015, accessed October 6, 2019.
https://law.moj.gov.tw/ENG/LawClass/LawAll.aspx?pcode=U0010001
2. "Archive of the Annual Final Reports", National Audit Office, Control Yuan, accessed October 6, 2019,
https://www.audit.gov.tw/p/412-1000-97.php?Lang=zh-tw 
3. Jinn-Yang Uang and Kuo-Chiang Hsiao, "Monitoring Pressure and Budget Execution: The Case of Adoption of the Semi-annual Balance Statement in Defence Units", Journal of Management and Systems, Vol. 18, No. 1, January 2011, pp. 93-112, accessed January 10, 2020,
https://ir.nctu.edu.tw/bitstream/11536/107824/1/10239863-01801-171.pdf</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</si>
  <si>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</si>
  <si>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</si>
  <si>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</si>
  <si>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 xml:space="preserve">There is internal willingness to carry out processes, as demonstrated by internal strategic communications. However, internal messaging is sporadic and limited in nature regarding support of anti-corruption and integrity measures. </t>
  </si>
  <si>
    <t xml:space="preserve">There is very little commitment by the Defence Minister, Chief of Defence, or Single Service Chiefs. Internal communications regarding anti-corruption measures are superficial and infrequent. </t>
  </si>
  <si>
    <t>There are no internal communications about the commitment to integrity and anti-corruption by the Defence Minister, Chief of Defence, or Single Service Chiefs or the ministry as an institution.</t>
  </si>
  <si>
    <t>Integrity and anti-corruption are among key measures for the annual administrative plans of the Ministry of National Defence [1]. The Minister of National Defence, Chief of General Staff, and Chiefs of Service have been demonstrating a strong commitment and regular communications to promote the values of honour, integrity and anti-corruption within Taiwan's Military [2, 3]. Directives, regulations, advice, and official speeches are incorporated into regular training courses and educational programmes which are required at all levels of the military's hierarchical structure [4].</t>
  </si>
  <si>
    <r>
      <t>1. Ministry of National Defence, Archives of the Annual Administrative Plan (</t>
    </r>
    <r>
      <rPr>
        <sz val="8"/>
        <rFont val="微軟正黑體"/>
        <family val="2"/>
        <charset val="136"/>
      </rPr>
      <t>國防部歷年度施政計畫</t>
    </r>
    <r>
      <rPr>
        <sz val="8"/>
        <rFont val="Arial"/>
        <family val="2"/>
      </rPr>
      <t>), accessed December 31, 2019, https://www.mnd.gov.tw/0101/Publish.aspx?p=72023 
2. Chung-Hsuan Li, “ Minister Yen: Integrity and Ethics: Internal Values for our Armed Forces (</t>
    </r>
    <r>
      <rPr>
        <sz val="8"/>
        <rFont val="微軟正黑體"/>
        <family val="2"/>
        <charset val="136"/>
      </rPr>
      <t>嚴部長：「廉潔國防」內化為官兵重要價值觀</t>
    </r>
    <r>
      <rPr>
        <sz val="8"/>
        <rFont val="Arial"/>
        <family val="2"/>
      </rPr>
      <t>)", Youth Daily News, March19, 2019, accessed September 16, 2019, https://www.ydn.com.tw/News/328583 .
3. Chia-Hung Chuang, “ Chief of General Staff Shen: Honour for our Armed Forces, Excellent Image for the Military (</t>
    </r>
    <r>
      <rPr>
        <sz val="8"/>
        <rFont val="微軟正黑體"/>
        <family val="2"/>
        <charset val="136"/>
      </rPr>
      <t>沈總長期許官兵建立榮譽感</t>
    </r>
    <r>
      <rPr>
        <sz val="8"/>
        <rFont val="Tahoma"/>
        <family val="2"/>
        <charset val="1"/>
      </rPr>
      <t> </t>
    </r>
    <r>
      <rPr>
        <sz val="8"/>
        <rFont val="微軟正黑體"/>
        <family val="2"/>
        <charset val="136"/>
      </rPr>
      <t>樹優質形象</t>
    </r>
    <r>
      <rPr>
        <sz val="8"/>
        <rFont val="Arial"/>
        <family val="2"/>
      </rPr>
      <t>)“, Youth Daily News, November 7, 2019, accessed December 31, 2019, https://www.ydn.com.tw/News/359309 
4. Ministry of National Defence, "Internet Resources for Integrity and Ethics (</t>
    </r>
    <r>
      <rPr>
        <sz val="8"/>
        <rFont val="微軟正黑體"/>
        <family val="2"/>
        <charset val="136"/>
      </rPr>
      <t>國防部</t>
    </r>
    <r>
      <rPr>
        <sz val="8"/>
        <rFont val="Arial"/>
        <family val="2"/>
      </rPr>
      <t xml:space="preserve"> </t>
    </r>
    <r>
      <rPr>
        <sz val="8"/>
        <rFont val="微軟正黑體"/>
        <family val="2"/>
        <charset val="136"/>
      </rPr>
      <t>政風室</t>
    </r>
    <r>
      <rPr>
        <sz val="8"/>
        <rFont val="Arial"/>
        <family val="2"/>
      </rPr>
      <t xml:space="preserve"> </t>
    </r>
    <r>
      <rPr>
        <sz val="8"/>
        <rFont val="微軟正黑體"/>
        <family val="2"/>
        <charset val="136"/>
      </rPr>
      <t>廉潔教育資源網</t>
    </r>
    <r>
      <rPr>
        <sz val="8"/>
        <rFont val="Arial"/>
        <family val="2"/>
      </rPr>
      <t xml:space="preserve">)", accessed September 16, 2019, http://eduarmy.mnd.gov.tw/ </t>
    </r>
  </si>
  <si>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phoneticPr fontId="6" type="noConversion"/>
  </si>
  <si>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</si>
  <si>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</si>
  <si>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</si>
  <si>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</si>
  <si>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MND's commitment to integrity and anti-corruptions is also demonstrated by its working with journalists and civil society organisations via conferences and public discussions. One example of this is the 2019 Global Defence Integrity Forum, which was held in Taiwan's National Defense University in collaboration with Transparency International Taiwan and Transparency International Defence and Security [1, 2, 3, 4]. Directives, regulations, advise, and statements concerning defence integrity and anti-corruption are archived and made accessible to the entire military and the public with explicit reference to integrity and good defence governance, and to management of corruption risks [5].</t>
  </si>
  <si>
    <r>
      <t>1. Yi-Hao Lee, “Minister Yen receives TI-DS for Acknowledging MND's Integrity and Ethics Campaign  (</t>
    </r>
    <r>
      <rPr>
        <sz val="8"/>
        <rFont val="微軟正黑體"/>
        <family val="2"/>
        <charset val="136"/>
      </rPr>
      <t>嚴部長接見國際透明組織</t>
    </r>
    <r>
      <rPr>
        <sz val="8"/>
        <rFont val="Arial"/>
        <family val="2"/>
      </rPr>
      <t xml:space="preserve"> </t>
    </r>
    <r>
      <rPr>
        <sz val="8"/>
        <rFont val="微軟正黑體"/>
        <family val="2"/>
        <charset val="136"/>
      </rPr>
      <t>感謝協力推動廉政工作</t>
    </r>
    <r>
      <rPr>
        <sz val="8"/>
        <rFont val="Arial"/>
        <family val="2"/>
      </rPr>
      <t>)”, Military News Agency, July 22, 2019, accessed September 16, 2019, https://mna.gpwb.gov.tw/post.php?id=9&amp;message=95555 
2. Yi-Hao Lee, “Enhancing Defence Integrity, Implementing Anti-corruptions (</t>
    </r>
    <r>
      <rPr>
        <sz val="8"/>
        <rFont val="微軟正黑體"/>
        <family val="2"/>
        <charset val="136"/>
      </rPr>
      <t>國軍強化國防廉政</t>
    </r>
    <r>
      <rPr>
        <sz val="8"/>
        <rFont val="Arial"/>
        <family val="2"/>
      </rPr>
      <t xml:space="preserve"> </t>
    </r>
    <r>
      <rPr>
        <sz val="8"/>
        <rFont val="微軟正黑體"/>
        <family val="2"/>
        <charset val="136"/>
      </rPr>
      <t>落實防弊肅貪</t>
    </r>
    <r>
      <rPr>
        <sz val="8"/>
        <rFont val="Arial"/>
        <family val="2"/>
      </rPr>
      <t>)“, Youth Daily News, July 24, 2019, accessed September 16, 2019, https://www.ydn.com.tw/News/345427 
3. Yao-Chun Tsao, “Fighting military corruption is crucial”, Taipei Times, July 28, 2019, accessed September 16, 2019, http://www.taipeitimes.com/News/editorials/archives/2019/07/28/2003719462 
4. Yao-Chun Tsao, “Building a Homeland of Integrity and Anti-corruption (</t>
    </r>
    <r>
      <rPr>
        <sz val="8"/>
        <rFont val="微軟正黑體"/>
        <family val="2"/>
        <charset val="136"/>
      </rPr>
      <t>建立廉正為本的家園</t>
    </r>
    <r>
      <rPr>
        <sz val="8"/>
        <rFont val="Arial"/>
        <family val="2"/>
      </rPr>
      <t>)”, Liberty Times, August 17, 2019, accessed September 16, 2019, https://talk.ltn.com.tw/article/paper/1311199 
5. Ministry of National Defence, "Reports of Working Meeting for MND's Integrity and Ethics Campaign" (</t>
    </r>
    <r>
      <rPr>
        <sz val="8"/>
        <rFont val="微軟正黑體"/>
        <family val="2"/>
        <charset val="136"/>
      </rPr>
      <t>本部廉政工作會報</t>
    </r>
    <r>
      <rPr>
        <sz val="8"/>
        <rFont val="Arial"/>
        <family val="2"/>
      </rPr>
      <t xml:space="preserve">), accessed September 16, 2019, https://ethics.mnd.gov.tw/EditPage/?PageID=bf9165be-effe-4334-b9fb-9433e2f37bc9 </t>
    </r>
  </si>
  <si>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phoneticPr fontId="6" type="noConversion"/>
  </si>
  <si>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</si>
  <si>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</si>
  <si>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</si>
  <si>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</si>
  <si>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The MND's commitment to integrity and anti-corruption is evidenced by statements given by senior members of ministry staff and senior armed forces officers at official occasions or ceremonies, as well as within service publications [1, 2]. Documents demonstrating the MND's commitment to and efforts towards defence integrity and anti-corruption, which are organised and archived by the Political Warfare branches, offer explicit reference to integrity, good defence governance, and management of corruption risks [3].</t>
  </si>
  <si>
    <t>1. Tahua Mo, "The Adjustment of the Soldiers' Fundamental Beliefs and the Core Values Education", Fu Hsing Kang Academic Journal, Vol. 91, June 2008, pp. 67-89, accessed December 31, 2019,
https://www.fhk.ndu.edu.tw/site/main/upload/6862ac282432fc1fde400aa74f317621/journal/91-04.pdf
2. Yao-Chun Tsao, “The benefits of national integrity as the goal”, Taipei Times, August 20, 2019, accessed August 25, 2019, http://www.taipeitimes.com/News/editorials/archives/2019/08/20/2003720781 
3. "Archive of Political Warfare Education", Ministry of National Defence, accessed December 31, 2019
https://gpwd.mnd.gov.tw/Publish.aspx?cnid=38</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</si>
  <si>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</si>
  <si>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phoneticPr fontId="6" type="noConversion"/>
  </si>
  <si>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phoneticPr fontId="6" type="noConversion"/>
  </si>
  <si>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</si>
  <si>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</si>
  <si>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</si>
  <si>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Legal offences concerning the defence integrity and anti-corruption of the military are orchestrated in the 1) Criminal Code, 2) Armed Forces Punishment Act, 3) Civil Service Discipline Act, 4) Anti-Corruption Act, 5) Act on Property-Declaration by Public Servants, and 6) the Act on Recusal of Public Servants Due to Conflicts of Interest. The latter relates to the offering, giving, receiving, or soliciting of any item of value with the intention of influencing the actions of an official or other person in charge of a public or legal duty [1, 2, 3, 4, 5, 6]. Offences of corruption or bribery will be subjected to sanctions of criminal prosecution, incarceration, dismissal, or considerable financial penalties in accordance with these laws.</t>
  </si>
  <si>
    <t>1. "Criminal Code of the Republic of China", Ministry of Justice, Executive Yuan, June 19, 2019, accessed December 31, 2019,
https://law.moj.gov.tw/ENG/LawClass/LawAll.aspx?pcode=C0000001
2. "Armed Forces Punishment Act", Ministry of National Defence, May 6, 2015, accessed December 31, 2019,
https://law.moj.gov.tw/ENG/LawClass/LawAll.aspx?pcode=F0030013
3. "Civil Service Discipline Act", Judicial Yuan, May 20, 2015, accessed December 31, 2019,
https://law.moj.gov.tw/LawClass/LawAll.aspx?pcode=A0030155
4." Anti-corruption Act", Ministry of Justice, Executive Yuan, June 22, 2016, accessed December 31, 2019,
https://law.moj.gov.tw/ENG/LawClass/LawAll.aspx?pcode=C0000007
5. "Act on Property-Declaration by Public Servants", Ministry of Justice, Executive Yuan, January 29, 2014, accessed December 31, 2019,
https://law.moj.gov.tw/ENG/LawClass/LawAll.aspx?pcode=I0070005
6. "Act on Recusal of Public Servants Due to Conflicts of Interest", Ministry of Justice, Executive Yuan, June 13, 2018, accessed December 31, 2019,
https://law.moj.gov.tw/ENG/LawClass/LawAll.aspx?pcode=I0070008</t>
  </si>
  <si>
    <t xml:space="preserve">Instances of bribery or corruption are investigated or disciplined through formal processes and without undue political influence. </t>
    <phoneticPr fontId="6" type="noConversion"/>
  </si>
  <si>
    <t xml:space="preserve">Instances of bribery or corruption are investigated or disciplined  through formal processes, but undue political influence is attempted and sometimes effective at derailing prosecutions. </t>
  </si>
  <si>
    <t xml:space="preserve">Instances of bribery or corruption are investigated but not often disciplined. There is clear undue influence in the decision making process. </t>
  </si>
  <si>
    <t>Instances of bribery or corruption are superficially investigated or rarely disclipined.</t>
  </si>
  <si>
    <t>There is a complete failure to investigate or discipline even in the face of clear evidence.</t>
  </si>
  <si>
    <r>
      <t>If there are no measures in place, this sub-indicator should be marked as</t>
    </r>
    <r>
      <rPr>
        <i/>
        <sz val="8"/>
        <rFont val="Arial"/>
        <family val="2"/>
      </rPr>
      <t xml:space="preserve"> Not Applicable </t>
    </r>
  </si>
  <si>
    <t>Offences of corruption or bribery will be subject to the sanctions of the MND's internal executive scrutinies, external legal investigations by the Investigation Bureau or the Agency Against Corruption, and independent legal prosecutions and trials [1 2, 3, 4, 5, 6, 7].
Identical measures for integrity, ethics, bribery, and anti-corruption are applied to public civil servants and military officers. Investigations and prosecutions are carried out through the same legal frameworks and law-enforcement mechanisms, which are not in the chain-of-command of the military to exclude undue political influence [8, 9]. Cases of corruption and bribery, including those related to the Ministry of National Defence and Taiwan's armed forces, are summarised and disclosed by the Ministry of Justice to the public on a monthly basis [10].</t>
  </si>
  <si>
    <t xml:space="preserve">1. "Criminal Code of the Republic of China", Ministry of Justice, Executive Yuan, June 19, 2019, accessed December 30, 2019,
https://law.moj.gov.tw/ENG/LawClass/LawAll.aspx?pcode=C0000001
2. "Armed Forces Punishment Act", Ministry of National Defense, May 6, 2015,
https://law.moj.gov.tw/ENG/LawClass/LawAll.aspx?pcode=F0030013
3. "Civil Service Discipline Act", Judicial Yuan, May 20, 2015, accessed December 31, 2019,
https://law.moj.gov.tw/LawClass/LawAll.aspx?pcode=A0030155
4. "Anti-corruption Act", Ministry of Justice, Executive Yuan, June 22, 2016,
https://law.moj.gov.tw/ENG/LawClass/LawAll.aspx?pcode=C0000007
5. "Organisation Act of the Investigation Bureau", Ministry of Justice, December 19, 2007, accessed December 30, 2019,
https://law.moj.gov.tw/ENG/LawClass/LawAll.aspx?pcode=I0000003
6. "Organisation Act of the Agency Against Corruption", Ministry of Justice, April 20, 2011, accessed December 30, 2019,
https://law.moj.gov.tw/ENG/LawClass/LawAll.aspx?pcode=I0000032
7. Rich Chang, “Civilian judges ready to handle military cases: Lai”, Taipei Times, August 13, 2013, accessed September 16, 2019, http://www.taipeitimes.com/News/taiwan/archives/2013/08/13/2003569588 
8. Ting-chuan Wang and Jake Chung, “Prosecutors detain military personnel in corruption case”, Taipei Times, July 19, 2017, accessed September 16, 2019, http://www.taipeitimes.com/News/taiwan/archives/2017/07/19/2003674858 
9. Jason Pan, “Military officials questioned amid bid-rigging probe”, Taipei Times, August 10, 2018, accessed September 16, 2019, http://www.taipeitimes.com/News/taiwan/archives/2018/08/10/2003698280
10. Ministry of Justice, "Archives of Legal Affairs Statistic Summary (法務統計摘要)", accessed February 4, 2020, https://www.rjsd.moj.gov.tw/rjsdweb/book/Book.aspx?category_id=9 </t>
  </si>
  <si>
    <t>Q36. Is whistleblowing encouraged by the government, and are whistle-blowers in military and defence ministries afforded adequate protection from reprisal for reporting evidence of corruption, in both law and practice?</t>
    <phoneticPr fontId="6" type="noConversion"/>
  </si>
  <si>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phoneticPr fontId="6" type="noConversion"/>
  </si>
  <si>
    <t xml:space="preserve">Legislation on whistleblowing and reporting corruption exists and is applicable to military and official personnel. There is explicit reference to protection of whistleblowers, but only some of the protections listed in score 4 are established in law. </t>
    <phoneticPr fontId="6" type="noConversion"/>
  </si>
  <si>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phoneticPr fontId="6" type="noConversion"/>
  </si>
  <si>
    <t xml:space="preserve">Legislation on whistleblowing and reporting corruption exists but is weak on protections for whistleblowers. Explicit reference to protection of whistleblowers may be absent or few of the protections listed in score 4 are established in law. </t>
    <phoneticPr fontId="6" type="noConversion"/>
  </si>
  <si>
    <t>No legislation applicable to military and official personnel exist to facilitate corruption reporting or protection of whistleblowing.</t>
    <phoneticPr fontId="6" type="noConversion"/>
  </si>
  <si>
    <r>
      <t>The general</t>
    </r>
    <r>
      <rPr>
        <sz val="8"/>
        <rFont val="Arial"/>
        <family val="2"/>
      </rPr>
      <t xml:space="preserve"> protection mechanisms for whistle-blowers in Taiwan are yet to be devised and are currently being developed [1, 2, 3]. As suggested by the Minister of Justice, Tai-san Chiu (</t>
    </r>
    <r>
      <rPr>
        <sz val="8"/>
        <rFont val="微軟正黑體"/>
        <family val="2"/>
        <charset val="136"/>
      </rPr>
      <t>邱太三</t>
    </r>
    <r>
      <rPr>
        <sz val="8"/>
        <rFont val="Arial"/>
        <family val="2"/>
      </rPr>
      <t>), the government should offer personal protection for whistle-blowers who are brave enough to come forward and reveal potential breaches of law [4].</t>
    </r>
    <r>
      <rPr>
        <sz val="8"/>
        <rFont val="Arial"/>
        <family val="2"/>
        <charset val="238"/>
      </rPr>
      <t xml:space="preserve">
However, legal provisions for encouraging and protecting whistleblowing are promulgated in various statutes and regulations, such as the “Anti-Corruption Act” (Article 18), “Anti-Corruption Information Rewards and Protection Regulation” (Article 12), “Witness Protection Act”.  The "Direction of the MND and Subsidiary Dealing with Complaint”, and the "Regulation of Military Discipline Protection” form the internal legal framework on whistleblowing and reporting corruption for military and civilian personnel.
The acts and regulations protect witnesses and whistleblower’s life, body, freedom, property, and identification information. The “Regulation of Military Discipline Protection”  protects military personnel who file a complaint from revenge. Each case shall be tracked for a year to ensure that whistle-blowers are not blamed or punished. Complaint processing is well regulated. [5,6,7,8,9,10,11]</t>
    </r>
  </si>
  <si>
    <t>1. Legislator Kuo-Chang Huang, September 6, 2019
2. Legislator Wen-Chun Ma, Setpember 23, 2019
3." Draft of Act of Protection Mechanisms for Whistleblowers", Ministry of Justice, Executive Yuan, November 23, 2018, accessed September 16, 2019,
https://mojlaw.moj.gov.tw/DraftOpinion.aspx?id=8606
4. Chun-lin Hsieh and Jake Chung, “Whistleblower protection urged”, Taipei Times, July 20, 2017, accessed July 30, 2020, https://www.taipeitimes.com/News/taiwan/archives/2017/07/20/2003674928 
5.Anti-Corruption Act  https://law.moj.gov.tw/ENG/LawClass/LawAll.aspx?pcode=C0000007
6.The Anti-Corruption Informant Rewards and Protection Regulation https://law.moj.gov.tw/ENG/LawClass/LawAll.aspx?pcode=I0070003
7.Witness Protection Act https://law.moj.gov.tw/ENG/LawClass/LawAll.aspx?pcode=A0030161
8.Direction of the MND and Subsidiary Dealing with Complaint https://gpwd.mnd.gov.tw/Publish.aspx?cnid=22&amp;p=90
9.Regulation of Military Discipline Protection https://law.mnd.gov.tw/scp/Query4B.aspx?no=1A003709004# 
10. Transparency International -Taiwan. Chapter comments on Government Defence Integrity Index (GDI) 2020.
11.Ministry of National Defense (Taiwan). Comments on Government Defence Integrity Index (GDI) 2020.</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</si>
  <si>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phoneticPr fontId="6" type="noConversion"/>
  </si>
  <si>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</si>
  <si>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</si>
  <si>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</si>
  <si>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 xml:space="preserve">Whistleblowing is not encouraged by the government. There are very few (if any) guidance or information materials, and there is no training or information campaigns. There is no unit intended to handle claims. </t>
  </si>
  <si>
    <t xml:space="preserve">Whistleblowing is encouraged through various platforms and events, including  “Reporting Meeting of Ethics” [1], military integrity notification [2], internal hotlines (The MND 1985 Service Line and Force Commands 0800 Service Line) [3,4], educational training materials (as "Report Wrongdoing 1, 2, 3, and Punish Corruption Easily) [5], online  [6] and integrity education [7]. [8,9]
The MND uses a slogan “Report Wrongdoing 1, 2, 3, and Punish Corruption Easily (檢舉熟記123，懲治貪污很簡單)” to promote the process of reporting corruption (1 is using real name, 2 is reporting to investigative or ethics agencies (Complaints Line: 02-8509-9555), and 3 is applying reward of accusation). [5] The protection of whistle-blowers is stated clearly on the military integrity notification (NO. 108001).[2]
The MND 1985 Service Line and Force Commands 0800 Service Line provide complaint procedures for military personnel and civilians. The protection of whistle-blowers is clearly regulated. The Complaint Lines are published [4].
</t>
  </si>
  <si>
    <t xml:space="preserve">1.Whistleblower Protection Act in 57th Reporting Meeting of Ethics (page 5) https://ethics.mnd.gov.tw/EditPage/?PageID=ee2bdd38-6437-435f-9fa3-2b2b5929527e
2.Military integrity notification (NO. 108001) https://ethics.mnd.gov.tw/news/Index?Module=15
3.Complaints Line of the Ethics Office https://ethics.mnd.gov.tw/EditPage/?PageID=3af12fa0-97d9-42d9-84ab-64fb384f6904
4.The MND 1985 Service Line and Force Commands 0800 Service Line https://gpwd.mnd.gov.tw/Publish.aspx?cnid=513&amp;p=3234
5.Report Wrongdoing 1, 2, 3, and Punish Corruption Easily https://ethics.mnd.gov.tw/EditPage/?PageID=d9bf2d8f-86fc-49d8-b5ef-c281414d17c7
6.Video guidance on reporting wrongdoing by Veterans Affairs Council https://www.youtube.com/watch?v=Ri5lVWQA2sA
7.The basic teaching material of military integrity education “Integrity Inside Out” (page 95,148,149,) https://ethics.mnd.gov.tw/news/Details?Module=15&amp;id=98 
8. Transparency International -Taiwan. Chapter comments on Government Defence Integrity Index (GDI) 2020.
9. Ministry of National Defense (Taiwan). Comments on Government Defence Integrity Index (GDI) 2020.
</t>
  </si>
  <si>
    <t xml:space="preserve">Officials and personnel are confident that adequate protections (and protection of identity) are provided for whistleblowers and individuals reporting corruption claims. </t>
    <phoneticPr fontId="6" type="noConversion"/>
  </si>
  <si>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</si>
  <si>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</si>
  <si>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 xml:space="preserve">Taking the case of the COVID-19 outbreak in Taiwan's Navy Friendship Flotilla, as an example, something that is rarely seen in Taiwan's Military, the Minister of National Defence, Teh-fa Yen, has promised to establish the "Whistleblower Scheme" as a protection mechanism for whistle-blowers [1, 2].
According to the “Military Personnel Assessing Anticorruption Progress in the Ministry of National Defense” in 2015, there were 56.5% of interviewees (military personnel) who thought the protection of whistleblowers was well regulated. 74.8% of interviewees answered that they will report corruption. In 2019, there were 68.1% of interviewees who agreed the protection of whistleblowers was well regulated and 84.8 % of interviewees expressed that they will report corruption. This may suggest an increasing proportion of military personnel haveconfidence that adequate protections are provided. [3] 
However, no other cases of whistleblowing have been identified in Taiwan's defence sector. Legislators are still questioning whether or not the "Whistleblower Scheme" will be able to provide effective protection to whistleblowers once it is implemented, since cases will be heavily dependent on individual prosecutors [4,5].
</t>
  </si>
  <si>
    <t>1. I-Chia Lee, “Virus Outbreak: CECC confirms a new ‘Panshih’ COVID-19 case”, Taipei Times, April 23, 2020, accessed July 30, 2020, https://www.taipeitimes.com/News/front/archives/2020/04/23/2003735132 
2. Jie-Yu Jiang, “ Teh-fa Yen Promises the Whistle-Blower Scheme Proposed by the Blue Camo (藍營提「吹哨者保護制度」、嚴德發給承諾了)”, ETtoday, April 22, 2020, accessed July 30, 2020, https://www.ettoday.net/news/20200422/1697505.htm 
3.Military Personnel Assessing Anticorruption Progress in the Ministry of National Defense https://ethics.mnd.gov.tw/EditPage/?PageID=2761adc9-6caa-495b-96ca-53faa0ace09e
4. Legislator Kuo-Chang Huang, September 6, 2019
5. Legislator Wen-Chun Ma, September 23, 2019</t>
  </si>
  <si>
    <t xml:space="preserve">According to the “Military Personnel Assessing Anticorruption Progress in the Ministry of National Defense” in 2015, there were 56.5% of interviewees (military personnel) who thought the protection of whistle-blowers was well regulated. 74.8% of interviewees answered that they will report corruption. In 2019, there were 68.1% of interviewees who agreed the protection of whistle-blowers and 84.8 % of interviewees expressed that they will report corruption. That shows growing part of military personnel declares its confident that adequate protections are provided. [5] </t>
  </si>
  <si>
    <t>Q37. Is special attention paid to the selection, time in post, and oversight of personnel in sensitive positions, including officials and personnel in defence procurement, contracting, financial management, and commercial management?</t>
    <phoneticPr fontId="6" type="noConversion"/>
  </si>
  <si>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phoneticPr fontId="6" type="noConversion"/>
  </si>
  <si>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phoneticPr fontId="6" type="noConversion"/>
  </si>
  <si>
    <t>There is no recognition that certain positions may be more open to corruption opportunities than others.</t>
  </si>
  <si>
    <t xml:space="preserve">The commissioning of military personnel is generally regulated by the "Act of Commission for Officers and Non-commissioned Officers of the Armed Forces" [1]. However, no specific requirements are requested in the "Enforcement Rules of Commission for Officers and Non-commissioned Officers of the Armed Forces" for personnel in sensitive positions who have significant autonomy over personnel, resources, policies, or plans [2].
Roles or positions involved in the procurement process or decision-making in the public sector are recognised as being at high risk of corruption by the "Government Procurement Act" [3]. Attention has been paid to personnel in the procurement sector by the "Government Procurement Act" [3]. Measures are well developed in Taiwan for the governance of government procurement processes from the perspectives of discretionary power, qualification, regulation, monitoring, or job tenure in accordance with the "Enforcement Rules of the Government Procurement Act" [4].
According to the “Directions for Implementing Military Integrity Education”, the MND recognizes the high risk positions, including human resource, procurement, comptroller, and logistics. Special attention is continuously paid to integrity education of such personnel. [5]
</t>
  </si>
  <si>
    <t>1. "Act of Commission for Officers and Non-commissioned Officers of the Armed Forces", May 2, 2013, accessed December 31, 2019,
https://law.moj.gov.tw/ENG/LawClass/LawAll.aspx?pcode=F0030002
2. "Enforcement Rules of Commission for Officers and Non-commissioned Officers of the Armed Forces", December 30, 2014, accessed December 31, 2019,
https://law.moj.gov.tw/LawClass/LawAll.aspx?pcode=F0030003
3. "Government Procurement Act", Public Construction Commission, Executive Yuan, May 22, 2019, accessed December 31, 2019,
https://law.moj.gov.tw/ENG/LawClass/LawAll.aspx?pcode=C0000007
4. "Enforcement Rules of the Government Procurement Act", Public Construction Commission, Executive Yuan, March 26, 2018, accessed December 31, 2019,
https://law.moj.gov.tw/ENG/LawClass/LawAll.aspx?pcode=A0030058
5.Directions for Implementing Military Integrity Education https://ethics.mnd.gov.tw/EditPage/?PageID=52093e55-d5c0-4f92-a22e-996e224ad1db</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</si>
  <si>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</si>
  <si>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</si>
  <si>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</si>
  <si>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 xml:space="preserve">If there is no recognition that certain positions may be more open to corruption than others i.e. recognised as high-risk or sensitive, this sub-indicator is not applicable. </t>
  </si>
  <si>
    <t>The term "conflicts of interest" referred to in the "Act on Recusal of Public Servants Due to Conflicts of Interest" indicates that the public servant obtains interests by him/herself or persons related to him/her either directly or indirectly through any act or omission in the course of performing his/her official duties [1].  Conflicts of interest in Taiwan's public sector, which includes the security and defence sectors, are regulated by this act [1]. In addition, chief officers and deputy chief officers above the rank of colonel in the military agencies (entities) at all levels are subject to this act [1].
Specific procedures are in place which limit conflicts of interest for these sensitive positions, especially, procurement or personnel, in accordance with the "Enforcement Rules of the Act on Recusal of Public Servants Due to Conflicts of Interest" [2]. Particular technical competencies required for standard appointment or recruitment processes in the procurement sector are under the regulations of the "Regulations for Qualification, Examination, Training, Certification and Management of Professional Procurement Personnel" and the "Regulations Governing the Organisation of the Procurement Evaluation Committee" [3, 4]. Collective decision-making is often employed as a prevention mechanism for vetting procedures not in place and for preventing mis-use of discretionary powers [5, 6]. However, there are still examples of manipulations of collective decision-making mechanisms for other purposes [7].
The procurement and construction (logistics) officers, within three years after their resignation, shall not hold positions directly related to their positions within five years preceding their resignation, under the “Civil Servant Work Act”.  The MND scrutinizes those personnel proactively and reports the information in the “Reporting Meeting of Ethics” regularly. [8,9]</t>
  </si>
  <si>
    <r>
      <t>1. "Act on Recusal of Public Servants Due to Conflicts of Interest", Ministry of Justice, Executive Yuan, June 13, 2018, accessed December 31, 2019,
https://law.moj.gov.tw/ENG/LawClass/LawAll.aspx?pcode=I0070008
2. "Enforcement Rules of the Act on Recusal of Public Servants Due to Conflicts of Interest", Ministry of Justice, Executive Yuan, August 1, 2019, accessed December 31, 2019,
https://law.moj.gov.tw/ENG/LawClass/LawAll.aspx?pcode=I0070009
3. "Regulations for Qualification, Examination, Training, Certification, and Management of Professional Procurement Personnel", Public Construction Commission, Executive Yuan, January 24, 2017, accessed December 31, 2019,
https://law.moj.gov.tw/LawClass/LawAll.aspx?pcode=A0030059
4. "Regulations Governing the Organisation of the Procurement Evaluation Committee", Public Construction Commission, Executive Yuan, August 8, 2018, accessed December 31, 2019,
https://law.moj.gov.tw/ENG/LawClass/LawAll.aspx?pcode=A0030103
5. Legislator Shih-Ying Tsai, September 6, 2019
6. Legislator Wen-Chun Ma, September 23, 2019
7. Chia-Wen Cheng, “Corrective Measures Proposed Against the Ministry of National Defense b the Control Yuan (</t>
    </r>
    <r>
      <rPr>
        <sz val="8"/>
        <rFont val="微軟正黑體"/>
        <family val="2"/>
        <charset val="136"/>
      </rPr>
      <t>發現採購缺失卻不調查</t>
    </r>
    <r>
      <rPr>
        <sz val="8"/>
        <rFont val="Arial"/>
        <family val="2"/>
      </rPr>
      <t xml:space="preserve"> </t>
    </r>
    <r>
      <rPr>
        <sz val="8"/>
        <rFont val="微軟正黑體"/>
        <family val="2"/>
        <charset val="136"/>
      </rPr>
      <t>國防部遭監院糾正</t>
    </r>
    <r>
      <rPr>
        <sz val="8"/>
        <rFont val="Arial"/>
        <family val="2"/>
      </rPr>
      <t xml:space="preserve">)”, United Daily, June 20, 2019, accessed February 14, 2021, http://city.udn.com/65396/5981752 
</t>
    </r>
    <r>
      <rPr>
        <sz val="8"/>
        <rFont val="Arial"/>
        <family val="2"/>
        <charset val="238"/>
      </rPr>
      <t>8.Civil Servant Work Act(Article 14-1) https://law.moj.gov.tw/LawClass/LawAll.aspx?pcode=S0020038
9.Term of the works and restriction after the retirement of the procurement and construction officers in 54th Reporting Meeting of Ethics  (page 34) 、in 56th Reporting Meeting of Ethics  (page 32) 、in 58th Reporting Meeting of Ethics  (page 35)
https://ethics.mnd.gov.tw/EditPage/?PageID=ee2bdd38-6437-435f-9fa3-2b2b5929527e</t>
    </r>
  </si>
  <si>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</si>
  <si>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phoneticPr fontId="6" type="noConversion"/>
  </si>
  <si>
    <t>There is no special scrutiny of personnel in sensitive positions.</t>
  </si>
  <si>
    <t>The internal oversight mechanism of the Ministry of National Defence to scrutinise appointment and promotion decisions of personnel is provided by the "Personnel Reviewing Board" in accordance with the "Act of Military Service for Officers and Non-commissioned Officers of the Armed Forces" [1]. However, scrutiny schemes for specific positions are yet to be devised [2, 3, 4].
With regard to external scrutiny, the “Special Investigation Regulations of Civil Servant Involving National Security or Vital Interest” regulates that there are 30 military positions that should be checked by the Investigation Bureau, the Ministry of Justice before the assignment. The results of the investigation are the references to the personnel evaluation committee. However, the number of positions is limited and the external scrutiny focuses on counter-intelligence security - not on conflict of interests or corruption. [5]</t>
  </si>
  <si>
    <t>1. "Act of Military Service for Officers and Non-commissioned Officers of the Armed Forces", June 21, 2018, accessed December 31, 2019,
https://law.moj.gov.tw/ENG/LawClass/LawAll.aspx?pcode=F0040020
2.Enforcement Rules of Assignment for Officers And Noncommissioned Officers of the Armed Forces
https://law.moj.gov.tw/LawClass/LawAll.aspx?pcode=F0030030
3. Legislator Shih-Ying Tsai, September 6, 2019
4. Legislator Wen-Chun Ma, Spetember 23, 2019
5.Special Investigation Regulations of Civil Servant Involving National Security or Vital Interest (2019 announcement) https://law.moj.gov.tw/LawClass/LawAll.aspx?pcode=S0020047</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</si>
  <si>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</si>
  <si>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phoneticPr fontId="6" type="noConversion"/>
  </si>
  <si>
    <t>The number of civilian and military personnel is updated on at least a six-month basis. There are established processes for publishing and verifying statistics on the composition of the armed forces, but there may be occasional inaccuracies.</t>
    <phoneticPr fontId="6" type="noConversion"/>
  </si>
  <si>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</si>
  <si>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</si>
  <si>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</si>
  <si>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The Ministry of National Defence indirectly discloses the number of personnel; within the section on the personnel maintaining budget in the annual defence budget book [1, 2, 3,]. These figures are acquired on the basis of annual estimates [1].</t>
  </si>
  <si>
    <t>1. "National Defence Act, Ministry of National Defence, June 6, 2012, accessed December 31, 2019,
https://law.moj.gov.tw/ENG/LawClass/LawAll.aspx?pcode=F0010030
2. "Organisation Act of the Ministry of National Defence, December 12, 2012, accessed December 31, 2019,
https://law.moj.gov.tw/ENG/LawClass/LawAll.aspx?pcode=F0000001
3. "Organisation Law of the General Staff Headquarters of the Ministry of National Defence", December 12, 2012, accessed December 31, 2019,
https://law.moj.gov.tw/ENG/LawClass/LawAll.aspx?pcode=F0000074</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</si>
  <si>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</si>
  <si>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phoneticPr fontId="6" type="noConversion"/>
  </si>
  <si>
    <t>Information on the number of civilian and military personnel are not made publicly available.</t>
  </si>
  <si>
    <t xml:space="preserve">These indirect figures in summarised information are made public for further analysis and assessment by the Ministry of National Defence [1]. Summarised information with partially disaggregated numbers of civilian and military personnel by rank is made available publicly by the MND. </t>
  </si>
  <si>
    <t>1. Ministry of National Defence, "Archive of Annual Budget and Final Accouts for Defence Expenditures", accessed February 14, 2021, https://bit.ly/2Ou8Skk</t>
    <phoneticPr fontId="6" type="noConversion"/>
  </si>
  <si>
    <t xml:space="preserve">The military has not been presented with the problem of ghost soldiers in the last five years. </t>
  </si>
  <si>
    <t>Ghost soldiers have been an issue for the military in the past five years.</t>
  </si>
  <si>
    <t>Taiwan's armed forces has not been presented with the problem of ghost soldiers in the last five years according the annual budgets released by the MND [1, 2]. No media coverage or report has been identified for ghost solders in Taiwan's armed forces.</t>
  </si>
  <si>
    <t>1. Ministry of National Defence, "Archive of Annual Budget and Final Accounts for Defence Expenditures", accessed February 14, 2021, https://bit.ly/2Ou8Skk 
2. Anonymous Officer from the Comptroller Bureau of the Ministry of National Defence, January 5, 2020</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</si>
  <si>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</si>
  <si>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phoneticPr fontId="6" type="noConversion"/>
  </si>
  <si>
    <t xml:space="preserve">Pay rates for all civilian and military personnel are published in service publications, disaggregated by rank. But no information is made available to the general public. </t>
    <phoneticPr fontId="6" type="noConversion"/>
  </si>
  <si>
    <t>Pay rates are published only for selected civilian and military personnel.</t>
  </si>
  <si>
    <t>Pay rates are for civilian and military personnel are available only in a cursory, abbreviated, or unreliable way.</t>
  </si>
  <si>
    <t>No information on pay rates is available.</t>
  </si>
  <si>
    <t xml:space="preserve">Pay rates for all civilian and military personnel are published in service publications and disaggregated by rank [1].  Information in disaggregated formats is made available to the general public via the "Archive of Career Paths and Pay Rates" on the website of the Ministry of National Defence [2]. </t>
  </si>
  <si>
    <t xml:space="preserve">1." Pay Act of the Armed Forces", Ministry of National Defence, January 6, 2008, accessed December 31, 2019,
https://law.moj.gov.tw/ENG/LawClass/LawAll.aspx?pcode=F0030038
2. Ministry of National Defence, "Archive of Career Paths and Pay Rates", accessed December 31, 2019, https://rdrc.mnd.gov.tw/EditPage/?PageID=3ada0d3c-245c-4db0-8d97-2e53736d4668 </t>
  </si>
  <si>
    <t>Allowances for all civilian and military personnel are openly published, including criteria for eligibility and calculation methods.</t>
    <phoneticPr fontId="6" type="noConversion"/>
  </si>
  <si>
    <t>Allowances for all civilian and military personnel are published, but do not include criteria for eligibility and calculation methods.</t>
  </si>
  <si>
    <t>No information on allowances is available publicly.</t>
  </si>
  <si>
    <t>Allowances for all civilian and military personnel are openly published in service publications and disaggregated by rank [1]. Information, including criteria for eligibility and calculation methods, is made available to the general public via the "Archive of Career Paths and Pay Rates" on the website of the Ministry of National Defence [2].</t>
  </si>
  <si>
    <t>1. "Pay Act of the Armed Forces", Ministry of National Defence, January 6, 2008, accessed December 31, 2019,
https://law.moj.gov.tw/ENG/LawClass/LawAll.aspx?pcode=F0030038
2. Ministry of National Defence, "Archive of Career Paths and Allowances", accessed December 31, 2019, https://rdrc.mnd.gov.tw/EditPage/?PageID=cccb9d26-6e68-4d29-9d9c-0179b36eeee7 .</t>
  </si>
  <si>
    <t>Q40. Do personnel receive the correct pay on time, and is the system of payment well-established, routine, and published?</t>
  </si>
  <si>
    <t>Personnel receive pay on time.</t>
    <phoneticPr fontId="6" type="noConversion"/>
  </si>
  <si>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</si>
  <si>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</si>
  <si>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</si>
  <si>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</si>
  <si>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The remuneration systems of Taiwan's Armed Forces are extremely computerised in conjunction with the personnel management systems.  Guidelines issued by the Ministry of National Defense requires the military compensation delivered to all personnel on time [1]. No complaints of late payment are reported in last five years in conventional forms of media, public domains, or on social media [2]. </t>
  </si>
  <si>
    <t>1. "Work Guidelines for Armed Forces' Pay Issuing by MND Financial Units", Ministry of National Defence, July 27, 2017, accessed December 31, 2019,
http://www.rootlaw.com.tw/LawArticle.aspx?LawID=A040060151001900-1060727
2. Anonymous Officer from the Comptroller Bureau of the Ministry of National Defence, January 5, 2020</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</si>
  <si>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</si>
  <si>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</si>
  <si>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</si>
  <si>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</si>
  <si>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</si>
  <si>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The remuneration systems of Taiwan's armed forces are extremely computerised in conjunction with the personnel management systems. Guidelines issued by the Ministry of National Defence require military compensation to be accurately delivered to all personnel 1]. No complaints of inaccurate payment have been reported in th last five years in the conventional media, on public domains, or on social media [2].</t>
  </si>
  <si>
    <t>1. "Work Guidelines for Armed Forces' Pay Issuing by MND Financial Units", Ministry of National Defence, July 27, 2017, accessed December 31, 2019,
http://www.rootlaw.com.tw/LawArticle.aspx?LawID=A040060151001900-1060727
2.Anonymous Officer from the Comptroller Bureau of the Ministry of National Defence, January 5, 2020</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</si>
  <si>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phoneticPr fontId="6" type="noConversion"/>
  </si>
  <si>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</si>
  <si>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phoneticPr fontId="6" type="noConversion"/>
  </si>
  <si>
    <t>The remuneration systems of Taiwan's Armed Forces are extremely computerised in conjunction with the personnel management systems. Guidelines issued by the Ministry of National Defence require tmilitary compensation to be delivered to all personnel with pay schemes which are made public, including ranks, times of services, allowances, expenses, and stipends [1, 2]. For personnel, the payments details of Taiwan's military are separated with administrative, unit and audit responsibilities. No complaints of mis-issued payment have been reported in the last five years in the conventional media, on public domains, or on social media [3].</t>
  </si>
  <si>
    <t>1. "Pay Act of the Armed Forces", Ministry of National Defence, January 6, 2008, accessed December 31, 2019,
https://law.moj.gov.tw/ENG/LawClass/LawAll.aspx?pcode=F0030038
2. "Work Guidelines for Armed Forces' Pay Issuing by MND Financial Units", Ministry of National Defence, July 27, 2017, accessed December 31, 2019,
http://www.rootlaw.com.tw/LawArticle.aspx?LawID=A040060151001900-1060727
3. Anonymous Officer from the Comptroller Bureau of the Ministry of National Defence, January 5, 2020</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</si>
  <si>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</si>
  <si>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</si>
  <si>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</si>
  <si>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</si>
  <si>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phoneticPr fontId="6" type="noConversion"/>
  </si>
  <si>
    <t xml:space="preserve">There is no established appointment system for military personnel. </t>
  </si>
  <si>
    <t>Personnel managements of Taiwan's armed forces are regulated by laws, especially by the "Act of Military Service for Officers and Non-commissioned Officers of the Armed Forces" [1]. The mechanisms of the "Personnel Reviewing Board" are illustrated in the "Enforcement Rules of Military Service for Officers and Non-commissioned Officers of the Armed Forces" and are applied in screening processes to ensure fair, unbiased, and independent selections [2]. However, the composition of the Personnel Reviewing Board and the final decisions based on its suggestions are still subject to commanding officers' discretionary powers [1].
The MND's Personnel Review Committee may include members of the civil service; however, the regulations of the "Enforcement Rules of Military Service for Officers and Non-commissioned Officers of the Armed Forces" do not provide any mechanism of independent observeration for the Personnel Review Board [2]. This is because the selection processes for top management are heavily impacted and influenced by the Minister of National Defence and the President.</t>
  </si>
  <si>
    <t>1. "Act of Military Service for Officers and Non-commissioned Officers of the Armed Forces", June 21, 2018, accessed December 31, 2019,
https://law.moj.gov.tw/ENG/LawClass/LawAll.aspx?pcode=F0040020
2. "Enforcement Rules of Military Service for Officers and Non-commissioned Officers of the Armed Forces", June 28, 2018, accessed December 31, 2019,
https://law.moj.gov.tw/LawClass/LawSearchContent.aspx?pcode=F0040021</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</si>
  <si>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</si>
  <si>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</si>
  <si>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</si>
  <si>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 xml:space="preserve">Appointments are only superficially audited for high profile positions, and parliament has no involvement. </t>
  </si>
  <si>
    <t>There is no external scrutiny of the appointments of military personnel at middle and top management.</t>
  </si>
  <si>
    <t>By law, the LY does not have parliamentary powers of personnel selection and appointment for either civilian officials or military officers [1, 2].  However, experts have speculated that legislators exercise their power by trying to alter the selection processes [3, 4, 5, 6].
The Control Yuan may, in the exercise of its power of control, request the Executive Yuan and its Ministries and Commissions to submit to it (for review) the original orders issued by them and all other relevant documents. The Control Yuan had investigated the military personnel appointment scandal in 2009 and, also, censured the MND for implementing some promotions without following the relevant laws in 2010. There  has been no personnel appointment scandals in recent years [7,8,9,10].</t>
  </si>
  <si>
    <r>
      <t>1. "Act of Military Service for Officers and Non-commissioned Officers of the Armed Forces", June 21, 2018, accessed December 31, 2019,
https://law.moj.gov.tw/ENG/LawClass/LawAll.aspx?pcode=F0040020
2. "Enforcement Rules of Military Service for Officers and Non-commissioned Officers of the Armed Forces", June 28, 2018, accessed December 31, 2019,
https://law.moj.gov.tw/LawClass/LawSearchContent.aspx?pcode=F0040021
3.  Legislator Shih-Ying Tsai, September 6, 2019
4. Legislator Wen-Chun Ma, September 23, 2019
5. “Green Legislators are accused of influencing military personnel selections (</t>
    </r>
    <r>
      <rPr>
        <sz val="8"/>
        <rFont val="微軟正黑體"/>
        <family val="2"/>
        <charset val="136"/>
      </rPr>
      <t>施壓國防部喬國軍人事？</t>
    </r>
    <r>
      <rPr>
        <sz val="8"/>
        <rFont val="Arial"/>
        <family val="2"/>
      </rPr>
      <t xml:space="preserve"> </t>
    </r>
    <r>
      <rPr>
        <sz val="8"/>
        <rFont val="微軟正黑體"/>
        <family val="2"/>
        <charset val="136"/>
      </rPr>
      <t>綠委被爆強行舉薦</t>
    </r>
    <r>
      <rPr>
        <sz val="8"/>
        <rFont val="Arial"/>
        <family val="2"/>
      </rPr>
      <t>)”, Liberty Times, March 12, 2017, accessed September 18, 2019, https://news.ltn.com.tw/news/politics/breakingnews/2001776 
6. Yen-Hao Cheng, “Three Green Legislators are Accused of Military Personnel Lobby (</t>
    </r>
    <r>
      <rPr>
        <sz val="8"/>
        <rFont val="微軟正黑體"/>
        <family val="2"/>
        <charset val="136"/>
      </rPr>
      <t>「喬」少將人事？</t>
    </r>
    <r>
      <rPr>
        <sz val="8"/>
        <rFont val="Arial"/>
        <family val="2"/>
      </rPr>
      <t>3</t>
    </r>
    <r>
      <rPr>
        <sz val="8"/>
        <rFont val="微軟正黑體"/>
        <family val="2"/>
        <charset val="136"/>
      </rPr>
      <t>綠委遭點名涉關說</t>
    </r>
    <r>
      <rPr>
        <sz val="8"/>
        <rFont val="Arial"/>
        <family val="2"/>
      </rPr>
      <t>)”, SETN, March 13, 2017, accessed September 18, 2019, https://game.setn.com/game666content.php?newsid=232911 
7.Constitution of the Republic of China (Taiwan) https://law.moj.gov.tw/ENG/LawClass/LawAll.aspx?pcode=A0000001
8.News report about military personnel scrutiny https://www.mnd.gov.tw/Publish.aspx?p=76438&amp;title=%E5%9C%8B%E9%98%B2%E6%B6%88%E6%81%AF&amp;SelectStyle=%E6%96%B0%E8%81%9E%E7%A8%BF
9.2009 Control Yuan investigation of military personnel appointment scandal https://www.cy.gov.tw/News_Content.aspx?n=124&amp;sms=8912&amp;s=3063
10.The censure for implementing some promotions cases without obeying laws https://www.cy.gov.tw/News_Content.aspx?n=213&amp;s=5234</t>
    </r>
  </si>
  <si>
    <t xml:space="preserve">Information on the appointment process is publicly available and includes the selection criteria for each rank. </t>
    <phoneticPr fontId="6" type="noConversion"/>
  </si>
  <si>
    <t xml:space="preserve">Information on the appointment processis only partially available on websites or to the public and/or may be incomplete with regards to selection criteria. </t>
  </si>
  <si>
    <t>Little to no information is released about the appointment process.</t>
  </si>
  <si>
    <t>Selections and appointments of high ranking military officers are under the direct authority of the Minister of National Defence and the President [1, 2, 3, 4]. The guidelines of selection process are made public; however, the selection criteria are often not aligned with the selection results. When it comes to selecting the top management of Taiwan's military, the personal preferences of the Minister of National Defence and the President play an important role.</t>
  </si>
  <si>
    <r>
      <t>1. "Act of Military Service for Officers and Non-commissioned Officers of the Armed Forces", June 21, 2018, accessed December 31, 2019,
https://law.moj.gov.tw/ENG/LawClass/LawAll.aspx?pcode=F0040020
2. Legislator Shih-Ying Tsai, Spetember 6, 2019
3. Legislator Wen-Chun Ma, September 23, 2019
4. “MND's clarification on important military personnel rotations  (</t>
    </r>
    <r>
      <rPr>
        <sz val="8"/>
        <rFont val="微軟正黑體"/>
        <family val="2"/>
        <charset val="136"/>
      </rPr>
      <t>軍方重要人事調動挨批是走馬燈</t>
    </r>
    <r>
      <rPr>
        <sz val="8"/>
        <rFont val="Arial"/>
        <family val="2"/>
      </rPr>
      <t xml:space="preserve"> </t>
    </r>
    <r>
      <rPr>
        <sz val="8"/>
        <rFont val="微軟正黑體"/>
        <family val="2"/>
        <charset val="136"/>
      </rPr>
      <t>國防部澄清</t>
    </r>
    <r>
      <rPr>
        <sz val="8"/>
        <rFont val="Arial"/>
        <family val="2"/>
      </rPr>
      <t xml:space="preserve">)”, Liberty Times, August 2, 2019, accessed September 18, 2019, https://news.ltn.com.tw/news/politics/breakingnews/2871642 </t>
    </r>
  </si>
  <si>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</si>
  <si>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phoneticPr fontId="6" type="noConversion"/>
  </si>
  <si>
    <t>Personnel promotions are conducted through formal appraisal processes and promotions boards for all personnel, though there is little independent scrutiny being paid to the promotion of senior personnel, .e.g., promotion boards may not have independent observers.</t>
    <phoneticPr fontId="6" type="noConversion"/>
  </si>
  <si>
    <t>Personnel promotions do not always follow formal appraisal processes, e.g., decisions may be unjustifiable based on objective criteria, or promotion boards may have members from within the chain of command. However, this is not a widespread or common practice.</t>
    <phoneticPr fontId="6" type="noConversion"/>
  </si>
  <si>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</si>
  <si>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</si>
  <si>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The mechanisms of the Personnel Review Board are required by law to be the formal process for personnel promotions in Taiwan's armed forces and their aim is to ensure fair, unbiased, and independent selection [1, 2]. However, there is still space for manoeuvre when it comes to organising the Personnel Review Committee and in how higher ranking officers exercise their discretionary powers [1].</t>
  </si>
  <si>
    <t>1." Act of Military Service for Officers and Non-commissioned Officers of the Armed Forces", June 21, 2018, accessed December 31, 2019,
https://law.moj.gov.tw/ENG/LawClass/LawAll.aspx?pcode=F0040020
2. "Enforcement Rules of Military Service for Officers and Non-commissioned Officers of the Armed Forces", June 28, 2018, accessed December 31, 2019,
https://law.moj.gov.tw/LawClass/LawSearchContent.aspx?pcode=F0040021</t>
  </si>
  <si>
    <t>If a force permits any other means of awarding rank, such as acting rank or battlefield promotion, there are regulations  that clearly limit the possible circumstances and place specific requirements on further progression.</t>
    <phoneticPr fontId="6" type="noConversion"/>
  </si>
  <si>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</si>
  <si>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</si>
  <si>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The discretionary powers of the Minister of National Defence play an essential role in maintain the integrity of the selection process in accordance with the "Act of Military Service for Officers and Non-commissioned Officers of the Armed Forces" [1. 2]. 
Exceptional promotions, such as acting rank or battlefield promotion, are not accounted for in the codes of "Enforcement Rules of Military Service for Officers and Non-commissioned Officers of the Armed Forces" for Taiwan's military [3].
For acting ranks or battlefield promotion, there are clear limitation for the possible circumstances and specific requirements in the “Act of Assignment for Officers and Non-commissioned Officers of the Armed Forces” and “Enforcement Rules of Assignment for Officers and Non-commissioned Officers of the Armed Forces”.[4,5]
High-rank officers can determine the appointment for a vacanct position caused by injury, death, or other matters. For operation needs, non-commissioned officers can be promoted to second lieutenant [6,7]</t>
  </si>
  <si>
    <t>1. "Act of Military Service for Officers and Non-commissioned Officers of the Armed Forces", June 21, 2018, accessed December 31, 2019,
https://law.moj.gov.tw/ENG/LawClass/LawAll.aspx?pcode=F0040020
2. Minister Shih-Kuan Kent Feng (Minister of National Defence, May 20, 2016 - February 25, 2018; Minister of Veterans Affairs Council, August 5 2019 - Present), September 3, 2019
3. "Enforcement Rules of Military Service for Officers and Non-commissioned Officers of the Armed Forces", June 28, 2018, accessed December 31, 2019,
https://law.moj.gov.tw/LawClass/LawSearchContent.aspx?pcode=F0040021
4.Acting ranks-Act of Assignment for Officers and Noncommissioned Officers of the Armed Forces (Article 19) https://law.moj.gov.tw/ENG/LawClass/LawAll.aspx?pcode=F0030004
5.Acting ranks-Enforcement Rules of Assignment for Officers And Noncommissioned Officers of the Armed Forces (Article 36) https://law.moj.gov.tw/LawClass/LawAll.aspx?pcode=F0030030
6.Battlefield promotion-Enforcement Rules of Assignment for Officers And Noncommissioned Officers of the Armed Forces (Article 64 and 65)
https://law.moj.gov.tw/LawClass/LawAll.aspx?pcode=F0030030
7.Battlefield promotion-Enforcement Rules of Commission for Officers And Noncommissioned Officers of the Armed Forces (Article 31 and 32) https://law.moj.gov.tw/LawClass/LawAll.aspx?pcode=F0030003</t>
  </si>
  <si>
    <t xml:space="preserve"> 
The following information is publicly declared for all officers above OF-4: 
- Name,
- rank, 
- new post 
- effective date 
Equivalent information is available on request for civil service counterparts.</t>
    <phoneticPr fontId="6" type="noConversion"/>
  </si>
  <si>
    <t xml:space="preserve"> 
The following information is publicly declared for all officers above OF-4: 
- Name,
- rank, 
- new post 
- effective date 
However, equivalent information is NOT available on request for civil service counterparts.</t>
  </si>
  <si>
    <t xml:space="preserve">Postings and promotions are published but they include only some of the details listed in score 4. This is regardless of whether equivalent information is available for civil service counterparts. </t>
    <phoneticPr fontId="6" type="noConversion"/>
  </si>
  <si>
    <t>Little to no information is released about postings and promotion cycle.</t>
  </si>
  <si>
    <t>There are no requirements to release information of postings and promotions for equivalences in Taiwan's military to NATO's OF-4 officers and officers above OF-4 to the public [1, 2].</t>
  </si>
  <si>
    <t>1. "Act of Military Service for Officers and Non-commissioned Officers of the Armed Forces", June 21, 2018, accessed December 31, 2019,
https://law.moj.gov.tw/ENG/LawClass/LawAll.aspx?pcode=F0040020
2.: Enforcement Rules of Military Service for Officers and Non-commissioned Officers of the Armed Forces", June 28, 2018, accessed December 31, 2019,
https://law.moj.gov.tw/LawClass/LawSearchContent.aspx?pcode=F0040021</t>
  </si>
  <si>
    <t xml:space="preserve">Details of postings and promotions are published regularly (at least annually) within the system, and in advance of their effective date.
 </t>
  </si>
  <si>
    <t>Postings and promotions are published regularly, but less frequently than annually. Or postings for only some positions are published.</t>
  </si>
  <si>
    <t xml:space="preserve">Postings and promotions are published either very rarely or not at all. </t>
  </si>
  <si>
    <t>If no information is released about postings and promotion cycle, this indicator should be N/A.</t>
  </si>
  <si>
    <t>Details of postings and promotions are published semi-annually within the system and in advance of their effective date. 
According to the “Enforcement Rules of Commission for Officers and Non-commissioned Officers of the Armed Forces”, regular promotion happens every January and July. Personnel who are promoted to Major, Lieutenant Colonel, Colonel, Major General, Lieutenant General, or General is the object of regular promotion. The personnel evaluation committee of regular promotion is held in June and December every year. The personnel order, which includes name, rank, profession, service, original position, new position and effective date, are issued to the officer, original unit, new unit, personnel department of headquarters, and financial section in advance of their effective date.[1,2,3,4]</t>
  </si>
  <si>
    <t>1. Enforcement Rules of Commission for Officers and Noncommissioned Officers of the Armed Forces (Article12, 20, and 21) https://law.moj.gov.tw/LawClass/LawAll.aspx?pcode=F0030003
2. Regular promotion of military personnel https://votetw.com/wiki/國軍將級人員晉任
3. News report about regular promotion of general ranks https://www.chinatimes.com/realtimenews/20200622002874-260417?chdtv
4. News report about regular promotion in the military https://navy.mnd.gov.tw/AboutUs/Partner_Info.aspx?ID=30091&amp;AID=31002</t>
  </si>
  <si>
    <t>Q43. Where compulsory conscription occurs, is there a policy of not accepting bribes for avoiding conscription? Are there appropriate procedures in place to deal with such bribery, and are they applied?</t>
  </si>
  <si>
    <t xml:space="preserve">There is a policy and strict rules relating to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phoneticPr fontId="6" type="noConversion"/>
  </si>
  <si>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</si>
  <si>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</si>
  <si>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</si>
  <si>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The Military Service System in Taiwan is strict regulated by laws. Currently, only four months of military training are required for young males in Taiwan to fulfill their compulsory military service [1, 2]. Bribery for avoiding compulsory conscription is a serious offence against the laws of the 1) Criminal Code, 2) Armed Forces Punishment Act, 3) Civil Service Discipline Act, 4) Anti-Corruption Act, and the 5) Act on Recusal of Public Servants Due to Conflicts of Interest. The latter relates to offering, giving, receiving, or soliciting of any item of value with the intention of influencing the actions of an official or other person in charge of a public or legal duty [3, 4, 5, 6, 7].</t>
  </si>
  <si>
    <t>1. "Act of the Military Service System", June 14, 2017, accessed December 31, 2019,
https://law.moj.gov.tw/ENG/LawClass/LawAll.aspx?pcode=F0040001
2. "Enforcement Act of the Military Service System", June 4, 2014, accessed December 31, 2019,
https://law.moj.gov.tw/ENG/LawClass/LawAll.aspx?pcode=F0040002
3. "Criminal Code of the Republic of China", Ministry of Justice, Executive Yuan, June 19, 2019, accessed December 31, 2019,
https://law.moj.gov.tw/ENG/LawClass/LawAll.aspx?pcode=C0000001
4. "Armed Forces Punishment Act", Ministry of National Defence, May 6, 2015, accessed December 31, 2019,
https://law.moj.gov.tw/ENG/LawClass/LawAll.aspx?pcode=F0030013
5. "Civil Service Discipline Act", Judicial Yuan, May 20, 2015, accessed December 31, 2019,
https://law.moj.gov.tw/LawClass/LawAll.aspx?pcode=A0030155
6. "Anti-Corruption Act", Ministry of Justice, Executive Yuan, June 22, 2016, accessed December 31, 2019,
https://law.moj.gov.tw/ENG/LawClass/LawAll.aspx?pcode=C0000007
7. "Act on Recusal of Public Servants Due to Conflicts of Interest", Ministry of Justice, Executive Yuan, June 13, 2018, accessed December 31, 2019,
https://law.moj.gov.tw/ENG/LawClass/LawAll.aspx?pcode=I0070008</t>
  </si>
  <si>
    <t>Possible sanctions include criminal prosecution/incarceration, dismissal, and considerable financial penalties.</t>
    <phoneticPr fontId="6" type="noConversion"/>
  </si>
  <si>
    <t>Sanctions exist in law, but maximum penalties constitute less than 1 year imprisonment or weak fines that would not act as a deterrent.</t>
  </si>
  <si>
    <t xml:space="preserve">There are no sanctions for avoiding compulsory conscription through bribery. </t>
  </si>
  <si>
    <t>Offences of corruption or bribery for avoiding compulsory conscription will subject to sanctions of criminal prosecution, incarceration, dismissal, or considerable financial penalties in accordance with these laws [1, 2, 3, 4, 5].</t>
  </si>
  <si>
    <t>1. "Criminal Code of the Republic of China", Ministry of Justice, Executive Yuan, June 19, 2019, accessed December 31, 2019,
https://law.moj.gov.tw/ENG/LawClass/LawAll.aspx?pcode=C0000001
2. "Armed Forces Punishment Act", Ministry of National Defence, May 6, 2015, accessed December 31, 2019,
https://law.moj.gov.tw/ENG/LawClass/LawAll.aspx?pcode=F0030013
3. "Civil Service Discipline Act", Judicial Yuan, May 20, 2015, accessed December 31, 2019,
https://law.moj.gov.tw/LawClass/LawAll.aspx?pcode=A0030155
4. "Anti-Corruption Act", Ministry of Justice, Executive Yuan, June 22, 2016, accessed December 31, 2019,
https://law.moj.gov.tw/ENG/LawClass/LawAll.aspx?pcode=C0000007
5. "Act on Recusal of Public Servants Due to Conflicts of Interest", Ministry of Justice, Executive Yuan, June 13, 2018, accessed December 31, 2019,
https://law.moj.gov.tw/ENG/LawClass/LawAll.aspx?pcode=I0070008</t>
  </si>
  <si>
    <t>Appropriate sanctions or punishments are applied when bribery occurs.</t>
    <phoneticPr fontId="6" type="noConversion"/>
  </si>
  <si>
    <t xml:space="preserve">Sanctions are inconsistently applied in the event of bribery. </t>
  </si>
  <si>
    <t xml:space="preserve">No sanctions are applied when bribery occurs. </t>
  </si>
  <si>
    <t>Bribery for avoiding conscription will meet sentences from three to ten years of criminal charge according to the act of "Punishment Act for Violation to Military Service System" [1, 2, 3, 4, 5].
Currently, only four months of military training are required for young males in Taiwan to fulfill their compulsory military service [6, 7]. No cases or complaints of bribery for avoiding conscription have been reported in the last five years in court proceedings, conventional forms of media, or on social media [8].</t>
  </si>
  <si>
    <t>1. "Criminal Code of the Republic of China", Ministry of Justice, Executive Yuan, June 19, 2019, accessed December 31, 2019,
https://law.moj.gov.tw/ENG/LawClass/LawAll.aspx?pcode=C0000001
2. "Armed Forces Punishment Act", Ministry of National Defence, May 6, 2015, accessed December 31, 2019,
https://law.moj.gov.tw/ENG/LawClass/LawAll.aspx?pcode=F0030013
3. "Civil Service Discipline Act", Judicial Yuan, May 20, 2015, accessed December 31, 2019,
https://law.moj.gov.tw/LawClass/LawAll.aspx?pcode=A0030155
4. "Anti-Corruption Act", Ministry of Justice, Executive Yuan, June 22, 2016, accessed December 31, 2019
https://law.moj.gov.tw/ENG/LawClass/LawAll.aspx?pcode=C0000007
5. "Act on Recusal of Public Servants Due to Conflicts of Interest", Ministry of Justice, Executive Yuan, June 13, 2018, accessed December 31, 2019,
https://law.moj.gov.tw/ENG/LawClass/LawAll.aspx?pcode=I0070008
6. "Act of the Military Service System", June 14, 2017, accessed December 31, 2019,
https://law.moj.gov.tw/ENG/LawClass/LawAll.aspx?pcode=F0040001
7. "Enforcement Act of the Military Service System", June 4, 2014, accessed December 31, 2019,
https://law.moj.gov.tw/ENG/LawClass/LawAll.aspx?pcode=F0040002
8. Ching-Pu Chen et. al., "A Study of the Relationship of Military Personnel Work Value and Integrity Perception". Paper presented at the International Conference on Defence Anti-Corruption, Kaohsiung, Taiwan, June 2, 2017</t>
  </si>
  <si>
    <t>Q44. Is there a policy of refusing bribes to gain preferred postings? Are there appropriate procedures in place to deal with such bribery, and are they applied?</t>
    <phoneticPr fontId="6" type="noConversion"/>
  </si>
  <si>
    <t xml:space="preserve">There is a policy and strict rules addressing bribery for avoiding compulsory conscription that clearly apply to all parties engaging in this.  Bribery offences cover (at a minimum) offering, giving, receiving, or soliciting of any item of value to influence the actions of an official or other person in charge of a public or legal duty. </t>
    <phoneticPr fontId="6" type="noConversion"/>
  </si>
  <si>
    <t>There are no known policies or rules against bribery for soliciting preferred postings.</t>
  </si>
  <si>
    <t xml:space="preserve">This indicator refers to the entire military, regardless of whether conscription occurs. </t>
  </si>
  <si>
    <t>Bribary to gain a preferred posting in Taiwan's armed forces is a serious offence against the laws of the 1) Criminal Code, 2) Armed Forces Punishment Act, 3) Civil Service Discipline Act, 4) Anti-Corruption Act, and the 5) Act on Recusal of Public Servants Due to Conflicts of Interest. The latter relates to offering, giving, receiving, or soliciting of any item of value to with the intention of influencing the actions of an official or other person in charge of a public or legal duty [1, 2, 3, 4, 5].</t>
  </si>
  <si>
    <t>Possible sanctions include criminal prosecution/ incarceration, dismissal, and considerable financial penalties.</t>
  </si>
  <si>
    <t xml:space="preserve">There are no sanctions for soliciting preferred postings through bribery. </t>
  </si>
  <si>
    <t>Offences of corruption or bribery to gain preferred postings will be subject to the sanctions of criminal prosecution, incarceration, dismissal, or considerable financial penalties in accordance with these laws [1, 2, 3, 4, 5].</t>
  </si>
  <si>
    <t>Appropriate sanctions or punishments are regularly applied when bribery occurs.</t>
  </si>
  <si>
    <r>
      <t xml:space="preserve">If no sanctions for soliciting preferred postings through bribery exist in law, or there are no cases of bribery, this sub-indicator should be marked </t>
    </r>
    <r>
      <rPr>
        <i/>
        <sz val="8"/>
        <rFont val="Arial"/>
        <family val="2"/>
      </rPr>
      <t>Not Applicable</t>
    </r>
    <r>
      <rPr>
        <sz val="8"/>
        <rFont val="Arial"/>
        <family val="2"/>
      </rPr>
      <t xml:space="preserve">. </t>
    </r>
  </si>
  <si>
    <t>Bribery to gain a preferred posting will be met with a sentence of three to ten years of criminal charge according to the act of "Punishment Act for Violation to Military Service System" [1, 2, 3, 4, 5]. No cases or complaints of bribery to gain preferred postings have been reported in the last five years in court proceedings, conventional forms of media, or on social media [6].</t>
  </si>
  <si>
    <t>1. "Criminal Code of the Republic of China", Ministry of Justice, Executive Yuan, June 19, 2019, accessed December 31, 2019,
https://law.moj.gov.tw/ENG/LawClass/LawAll.aspx?pcode=C0000001
2. "Armed Forces Punishment Act", Ministry of National Defence, May 6, 2015, accessed December 31, 2019,
https://law.moj.gov.tw/ENG/LawClass/LawAll.aspx?pcode=F0030013
3. "Civil Service Discipline Act", Judicial Yuan, May 20, 2015, accessed December 31, 2019,
https://law.moj.gov.tw/LawClass/LawAll.aspx?pcode=A0030155
4. "Anti-Corruption Act", Ministry of Justice, Executive Yuan, June 22, 2016, accessed December 31, 2019,
https://law.moj.gov.tw/ENG/LawClass/LawAll.aspx?pcode=C0000007
5. "Act on Recusal of Public Servants Due to Conflicts of Interest", Ministry of Justice, Executive Yuan, June 13, 2018, accessed December 31, 2019,
https://law.moj.gov.tw/ENG/LawClass/LawAll.aspx?pcode=I0070008
6. Ching-Pu Chen et. al., "A Study of the Relationship of Military Personnel Work Value and Integrity Perception". Paper presented at the International Conference on Defence Anti-Corruption, Kaohsiung, Taiwan, June 2, 2017</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</si>
  <si>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</si>
  <si>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</si>
  <si>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phoneticPr fontId="6" type="noConversion"/>
  </si>
  <si>
    <t>Chains of command are not separated from chains of payment.</t>
  </si>
  <si>
    <t>The remuneration systems of Taiwan's armed forces are computerised in conjunction with the personnel management systems. This system is directly managed and operated by the Ministry of National Defense and is separate from military chains of command [1]. There are exceptions in certain areas via the mechanisms of rewards or reimbursements.
When a candidate comes in for rewards and reimbursements, the authority/sector is responsible for managing and reviewing the rewards and reimbursements by related regulations. The authority/sector sends a qualified list of rewards to the commander for approval. The financial sector of the unit gives the bonus to the qualified personnel. The inspection officer supervises the whole procedure. Commanders cannot decide rewards or reimbursement by will. [2]</t>
  </si>
  <si>
    <t>1. "Work Guidelines for Armed Forces' Pay Issuing by MND Financial Units", Ministry of National Defence, July 27, 2017, accessed December 31, 2019,
http://www.rootlaw.com.tw/LawArticle.aspx?LawID=A040060151001900-1060727
2. Rewards and reimbursements https://www.mnd.gov.tw/newUpload/files/國軍官兵各項給與應(免)所得稅項目表1050413.pdf</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</si>
  <si>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</si>
  <si>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 </t>
  </si>
  <si>
    <t xml:space="preserve">There is a Code of Conduct for all civilian personnel, but it does not cover all aspects listed in source 4. It does provide specific guidance on how to proceed in the face of these events. </t>
  </si>
  <si>
    <t xml:space="preserve">There is a Code of Conduct, however, its content is not comprehensive. For example, it addresses corruption issues but it is too vague. It does not provide specfic guidance on how to proceed in the face of these events. </t>
  </si>
  <si>
    <t xml:space="preserve">There is a Code of Conduct but it is largely unknown. Or, it is known but does not address corruption issues at all. </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</si>
  <si>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</si>
  <si>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</si>
  <si>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r>
      <t>The Code of Conduct for Taiwan's military concerning issues of ethics and integrity is well illustrated and regulated in the "Directive of Ethics and Integrity Guidelines for Military Personnel" which explains bribery, gifts and hospitality, conflicts of interest, and post-separation activities. It provides specific guidance on how to proceed in the face of these events [1]. Furthermore, selected case studies and SOP are explained in the</t>
    </r>
    <r>
      <rPr>
        <b/>
        <sz val="8"/>
        <rFont val="Arial"/>
        <family val="2"/>
      </rPr>
      <t xml:space="preserve"> </t>
    </r>
    <r>
      <rPr>
        <sz val="8"/>
        <rFont val="Arial"/>
        <family val="2"/>
      </rPr>
      <t>"Directions of Ethics and Integrity Guidelines for Military Personnel" [2].</t>
    </r>
  </si>
  <si>
    <r>
      <t>1. "Directive of Ethics and Integrity Guidelines for Military Personnel (</t>
    </r>
    <r>
      <rPr>
        <sz val="8"/>
        <rFont val="微軟正黑體"/>
        <family val="2"/>
        <charset val="136"/>
      </rPr>
      <t>國軍人員廉政倫理須知</t>
    </r>
    <r>
      <rPr>
        <sz val="8"/>
        <rFont val="Arial"/>
        <family val="2"/>
      </rPr>
      <t>)", Ministry of National Defence, March 21, 2014, accessed December 31, 2019,
https://ethics.mnd.gov.tw/EditPage/?PageID=b311e783-2b03-47b8-925e-5a8a9dff3164
2. "Directions of Ethics and Integrity Guidelines for Military Personnel (</t>
    </r>
    <r>
      <rPr>
        <sz val="8"/>
        <rFont val="細明體"/>
        <family val="2"/>
        <charset val="136"/>
      </rPr>
      <t>國軍人員廉政倫理指南</t>
    </r>
    <r>
      <rPr>
        <sz val="8"/>
        <rFont val="Arial"/>
        <family val="2"/>
      </rPr>
      <t>)", Ministry of National Defence, October 10, 2018, accessed December 31, 2019
https://ethics.mnd.gov.tw/EditPage/?PageID=fe114cf6-9034-4476-a522-435535ba3f39</t>
    </r>
  </si>
  <si>
    <t xml:space="preserve">The code of conduct is available to the public and effectively distributed to all military personnel. </t>
  </si>
  <si>
    <t>The code of conduct is effectively distributed to all military personnel but is not made readily available to the public.</t>
  </si>
  <si>
    <t xml:space="preserve">The code of conduct is distributed to  military personnel on an ad hoc basis, and may or may not be available to the public. </t>
  </si>
  <si>
    <t xml:space="preserve">The code of conduct exists but is not distributed to military personnel. It is not available to the public. </t>
  </si>
  <si>
    <t xml:space="preserve">The code of conduct is not available to the public or military personnel. </t>
  </si>
  <si>
    <r>
      <t xml:space="preserve">If a country has no code of conduct, this sub-indicator should be marked </t>
    </r>
    <r>
      <rPr>
        <i/>
        <sz val="8"/>
        <rFont val="Arial"/>
        <family val="2"/>
      </rPr>
      <t>Not Applicable.</t>
    </r>
  </si>
  <si>
    <t xml:space="preserve">Both the "Directive of Ethics and Integrity Guidelines for Military Personnel" and the "Directions of Ethics and Integrity Guidelines for Military Personnel" are available to the entire armed forces and the public through the website of the Ministry of National Defence [1, 2]. These documents regularly form the basis of the ethics education programmes within Taiwan's military [3].
</t>
  </si>
  <si>
    <r>
      <t>1. "Directive of Ethics and Integrity Guidelines for Military Personnel (</t>
    </r>
    <r>
      <rPr>
        <sz val="8"/>
        <rFont val="細明體"/>
        <family val="2"/>
        <charset val="136"/>
      </rPr>
      <t>國軍人員廉政倫理須知</t>
    </r>
    <r>
      <rPr>
        <sz val="8"/>
        <rFont val="Arial"/>
        <family val="2"/>
      </rPr>
      <t>)", Ministry of National Defence, March 21, 2014, accessed February 14, 2021,
https://bit.ly/2Zhh6i4
2. "Directions of Ethics and Integrity Guidelines for Military Personnel (</t>
    </r>
    <r>
      <rPr>
        <sz val="8"/>
        <rFont val="細明體"/>
        <family val="2"/>
        <charset val="136"/>
      </rPr>
      <t>國軍人員廉政倫理指南</t>
    </r>
    <r>
      <rPr>
        <sz val="8"/>
        <rFont val="Arial"/>
        <family val="2"/>
      </rPr>
      <t>)", Ministry of National Defence, October 10, 2018, accessed February 14, 2021,
https://bit.ly/37dMLoS
3. Dong-shi Hsu, “A Study of the Relationship between the Administration of Ethics Education and the Ethical Performance of Military Personnel in ROC Armed Forces” (Masters diss., I-Shou University, 2019).</t>
    </r>
    <phoneticPr fontId="6" type="noConversion"/>
  </si>
  <si>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</si>
  <si>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</si>
  <si>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</si>
  <si>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</si>
  <si>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</si>
  <si>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If a country has no code of conduct,or if it is impossible to assess its enforcement, this sub-indicator should be marked Not Applicable.</t>
  </si>
  <si>
    <t>Several cases illustrated in the Directions of Ethics &amp; Integrity Guidelines for Military Personnel  indicate that breaches of the code of conduct are under executive investigattion or juridical allegation.[1,2,3].</t>
  </si>
  <si>
    <r>
      <t>1. "Directions of Ethics and Integrity Guidelines for Military Personnel  (</t>
    </r>
    <r>
      <rPr>
        <sz val="8"/>
        <rFont val="細明體"/>
        <family val="2"/>
        <charset val="136"/>
      </rPr>
      <t>國軍人員廉政倫理指南</t>
    </r>
    <r>
      <rPr>
        <sz val="8"/>
        <rFont val="Arial"/>
        <family val="2"/>
      </rPr>
      <t>)", Ministry of National Defence, October 10, 2018, accessed February 14, 2021, https://bit.ly/2ODPku3
2. Chia-Wen Cheng, “Chief of Staff of the Kinmen Defence Command is sanctioned and under investigation for flaws in budget utilisation (</t>
    </r>
    <r>
      <rPr>
        <sz val="8"/>
        <rFont val="微軟正黑體"/>
        <family val="2"/>
        <charset val="136"/>
      </rPr>
      <t>金防部參謀長被控浮報款項</t>
    </r>
    <r>
      <rPr>
        <sz val="8"/>
        <rFont val="Arial"/>
        <family val="2"/>
      </rPr>
      <t xml:space="preserve"> </t>
    </r>
    <r>
      <rPr>
        <sz val="8"/>
        <rFont val="微軟正黑體"/>
        <family val="2"/>
        <charset val="136"/>
      </rPr>
      <t>暫調委員調查中</t>
    </r>
    <r>
      <rPr>
        <sz val="8"/>
        <rFont val="Arial"/>
        <family val="2"/>
      </rPr>
      <t>)”, United Daily, October 9, 2019, accessed January 8, 2020, https://udn.com/news/story/10930/4096449 
3. Tsi-Cheng Hroung, “Rising Star in the army under investigation for flaws in reimbursement application (</t>
    </r>
    <r>
      <rPr>
        <sz val="8"/>
        <rFont val="微軟正黑體"/>
        <family val="2"/>
        <charset val="136"/>
      </rPr>
      <t>他是陸軍明日之星</t>
    </r>
    <r>
      <rPr>
        <sz val="8"/>
        <rFont val="Arial"/>
        <family val="2"/>
      </rPr>
      <t xml:space="preserve"> </t>
    </r>
    <r>
      <rPr>
        <sz val="8"/>
        <rFont val="微軟正黑體"/>
        <family val="2"/>
        <charset val="136"/>
      </rPr>
      <t>卻因這筆小錢遭移送法辦並退伍</t>
    </r>
    <r>
      <rPr>
        <sz val="8"/>
        <rFont val="Arial"/>
        <family val="2"/>
      </rPr>
      <t>)”, United Daily, December 29,</t>
    </r>
    <phoneticPr fontId="6" type="noConversion"/>
  </si>
  <si>
    <t>Guidance on the code of conduct is included in induction training for all military personnel.</t>
    <phoneticPr fontId="6" type="noConversion"/>
  </si>
  <si>
    <t>Guidance on the code of conduct is available to all military personnel, but is not part of induction training.</t>
  </si>
  <si>
    <t>Ad hoc guidance may be provided to military personnel by commanding officers.</t>
  </si>
  <si>
    <t xml:space="preserve">No guidance of any kind is provided to military personnel on the code of conduct. </t>
  </si>
  <si>
    <t>Guidance on the code of conduct for ethics, integrity, and anti-corruption is integrated in induction training for all military personnel [1].</t>
  </si>
  <si>
    <t>1. Dong-shi Hsu, “A Study of the Relationship between the Administration of Ethics Education and the Ethical Performance of Military Personnel in ROC Armed Forces” (Masters diss., I-Shou University, 2019)</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</si>
  <si>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phoneticPr fontId="6" type="noConversion"/>
  </si>
  <si>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</si>
  <si>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</si>
  <si>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 Code of Conduct for Taiwan's public servants concerning issues of ethics and integrityis well illustrated and regulated in the Directive of Ethics and Integrity Guidelines for Public Servants which explains bribery, gifts and hospitality, conflicts of interest, and post-separation activities. It provides specific guidance on how to proceed in the face of these events [1].</t>
  </si>
  <si>
    <r>
      <t>1. "Directive of Ethics and Integrity Guidelines for Public Servants  (</t>
    </r>
    <r>
      <rPr>
        <sz val="8"/>
        <rFont val="細明體"/>
        <family val="2"/>
        <charset val="136"/>
      </rPr>
      <t>公務員廉政倫理規範</t>
    </r>
    <r>
      <rPr>
        <sz val="8"/>
        <rFont val="Arial"/>
        <family val="2"/>
      </rPr>
      <t>)", Ministry of Justice, Executive Yuan, August 30, 2000, accessed December 31, 2019,
https://www.moj.gov.tw/cp-308-45966-b7432-001.html</t>
    </r>
  </si>
  <si>
    <t xml:space="preserve">The code of conduct is available to the public and effectively distributed to all civilian personnel. </t>
  </si>
  <si>
    <t>The code of conduct is effectively distributed to all civilian personnel but is not made readily available to the public.</t>
  </si>
  <si>
    <t xml:space="preserve">The code of conduct is distributed to  civilian personnel on an ad hoc basis, and may or may not be available to the public. </t>
  </si>
  <si>
    <t xml:space="preserve">The code of conduct exists but is not distributed to civilian personnel. It is not available to the public. </t>
  </si>
  <si>
    <t xml:space="preserve">The code of conduct is not available to the public or civilian personnel. </t>
  </si>
  <si>
    <t>If a country has no code of conduct, this sub-indicator should be marked Not Applicable.</t>
  </si>
  <si>
    <t>The Directive of Ethics and Integrity Guidelines for Public Servants is made available in the public domain and thus can be accessed by the public, all public servants, and Taiwan's armed forces [1].</t>
  </si>
  <si>
    <r>
      <t>1. "Directive of Ethics and Integrity Guidelines for Public Servants (</t>
    </r>
    <r>
      <rPr>
        <sz val="8"/>
        <rFont val="細明體"/>
        <family val="2"/>
        <charset val="136"/>
      </rPr>
      <t>公務員廉政倫理規範</t>
    </r>
    <r>
      <rPr>
        <sz val="8"/>
        <rFont val="Arial"/>
        <family val="2"/>
      </rPr>
      <t>)", Ministry of Justice, Executive Yuan, August 30, 2000, accessed December 31, 2019,
https://www.moj.gov.tw/np-51-001.html</t>
    </r>
  </si>
  <si>
    <t>Breaches of the code of conduct are regularly investigated, even if the oversight mechanism is confidential. Cases are pursued where there is evidence of criminal behavior.</t>
    <phoneticPr fontId="6" type="noConversion"/>
  </si>
  <si>
    <t>Breaches of the code of conduct are regularly investigated, even if the oversight mechanism is confidential. However, cases may not always be pursued where there is evidence of criminal behavior.</t>
  </si>
  <si>
    <t>Breaches of the Code of Conduct are regularly investigated and cases are pursued where there is evidence of criminal behavior. Monthly statistics released by the Agency Against Corruption of the Ministry of Justice disclose breaches of the Code of Conduct, which are under executive investigation internally by the Ministry of National Defence, and criminal behaviours, which are under independent juridical allegation by the Ministry of Justice, of both military and civilian personnel of the MND [1]. Monthly statistics released by the Agency Against Corruption of the Ministry of Justice disclose breaches of the code of conduct only up to the first quarter of 2019.</t>
  </si>
  <si>
    <r>
      <t>1. "Monthly statistics concerning the Directive of Ethics and Integrity Guidelines for Public Servants  (</t>
    </r>
    <r>
      <rPr>
        <sz val="8"/>
        <rFont val="細明體"/>
        <family val="2"/>
        <charset val="136"/>
      </rPr>
      <t>公務員廉政倫理規範</t>
    </r>
    <r>
      <rPr>
        <sz val="8"/>
        <rFont val="Arial"/>
        <family val="2"/>
      </rPr>
      <t>)", Ministry of Justice, Executive Yuan, August 30, 2000,
https://www.moj.gov.tw/lp-311-001.html</t>
    </r>
  </si>
  <si>
    <t>Guidance on the code of conduct is included in induction training for all civilian personnel.</t>
    <phoneticPr fontId="6" type="noConversion"/>
  </si>
  <si>
    <t>Guidance on the code of conduct is available to all civilian personnel, but is not part of induction training.</t>
  </si>
  <si>
    <t>Ad hoc guidance may be provided to civilian personnel by commanding officers.</t>
  </si>
  <si>
    <t xml:space="preserve">No guidance of any kind is provided to civilian personnel on the code of conduct. </t>
  </si>
  <si>
    <t>Guidance on the Code of Conduct is included in induction training for MND's civilian personnel. Regulations, codes of conduct, and training programmes derived from both the "Directive of Ethics and Integrity Guidelines for Military Personnel" and the "Directions of Ethics and Integrity Guidelines for Military Personnel" are also applicable to civilian personnel working in the Ministry of National Defence [1, 2, 3].</t>
  </si>
  <si>
    <r>
      <t>1."Directive of Ethics and Integrity Guidelines for Military Personnel (</t>
    </r>
    <r>
      <rPr>
        <sz val="8"/>
        <rFont val="微軟正黑體"/>
        <family val="2"/>
        <charset val="136"/>
      </rPr>
      <t>國軍人員廉政倫理須知</t>
    </r>
    <r>
      <rPr>
        <sz val="8"/>
        <rFont val="Arial"/>
        <family val="2"/>
      </rPr>
      <t>)", Ministry of National Defence, March 21, 2014, accessed February 14, 2021,
https://bit.ly/2Zhh6i4
2. Directions of Ethics and Integrity Guidelines for Military Personnel  (</t>
    </r>
    <r>
      <rPr>
        <sz val="8"/>
        <rFont val="微軟正黑體"/>
        <family val="2"/>
        <charset val="136"/>
      </rPr>
      <t>國軍人員廉政倫理指南</t>
    </r>
    <r>
      <rPr>
        <sz val="8"/>
        <rFont val="Arial"/>
        <family val="2"/>
      </rPr>
      <t>)", Ministry of National Defence, October 10, 2018, accessed February 14, 2021, https://bit.ly/2ODPku3
3. Dong-shi Hsu, “A Study of the Relationship between the Administration of Ethics Education and the Ethical Performance of Military Personnel in ROC Armed Forces” (Masters diss., I-Shou University, 2019)</t>
    </r>
    <phoneticPr fontId="6" type="noConversion"/>
  </si>
  <si>
    <t>Q48. Does regular anti-corruption training take place for military and civilian personnel?</t>
    <phoneticPr fontId="6" type="noConversion"/>
  </si>
  <si>
    <t xml:space="preserve">Anti-corruption training addresses the connection between corruption and the following topics: organisational values and standards, impact of the organisation, military effectiveness; identification and reporting of corruption, and risk management. </t>
    <phoneticPr fontId="6" type="noConversion"/>
  </si>
  <si>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phoneticPr fontId="6" type="noConversion"/>
  </si>
  <si>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</si>
  <si>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</si>
  <si>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</si>
  <si>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Anti-corruption training programmes in Taiwan's Military for both military and civilian personnel are designed at different levels on the basis of "Directive of Ethics and Integrity Guidelines for Military Personnel" and "Directions of Ethics and Integrity Guidelines for Military Personnel" for ethics and integrity which include organisational values and standards, the impact of the organisation, military effectiveness, identification and reporting of corruption, and risk management [1, 2, 3].</t>
  </si>
  <si>
    <r>
      <t>1. Directive of Ethics &amp; Integrity Guidelines for Military Personnel  (</t>
    </r>
    <r>
      <rPr>
        <sz val="8"/>
        <rFont val="微軟正黑體"/>
        <family val="2"/>
        <charset val="136"/>
      </rPr>
      <t>國軍人員廉政倫理須知</t>
    </r>
    <r>
      <rPr>
        <sz val="8"/>
        <rFont val="Arial"/>
        <family val="2"/>
      </rPr>
      <t>), Ministry of National Defense, March 21, 2014, accessed December 31, 2019.
https://ethics.mnd.gov.tw/EditPage/?PageID=b311e783-2b03-47b8-925e-5a8a9dff3164
2. Directions of Ethics &amp; Integrity Guidelines for Military Personnel  (</t>
    </r>
    <r>
      <rPr>
        <sz val="8"/>
        <rFont val="微軟正黑體"/>
        <family val="2"/>
        <charset val="136"/>
      </rPr>
      <t>國軍人員廉政倫理指南</t>
    </r>
    <r>
      <rPr>
        <sz val="8"/>
        <rFont val="Arial"/>
        <family val="2"/>
      </rPr>
      <t>), Ministry of National Defense, October 10, 2018, accessed December 31, 2019.
https://ethics.mnd.gov.tw/EditPage/?PageID=fe114cf6-9034-4476-a522-435535ba3f39
3. Dong-shi Hsu, “A Study of the Relationship between the Administration of Ethics Education and the Ethical Performance of Military Personnel in ROC Armed Forces”,  (Masters diss., I-Shou University, 2019)</t>
    </r>
  </si>
  <si>
    <t>Anti-corruption training is delivered upon induction, once a year and upon entry to high risk positions and environments, and once a year for high risk personnel. It is also woven into promotion courses at all levels.</t>
    <phoneticPr fontId="6" type="noConversion"/>
  </si>
  <si>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</si>
  <si>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</si>
  <si>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</si>
  <si>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</si>
  <si>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</si>
  <si>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Regular training courses on anti-corruption are delivered to the entire armed forces of Taiwan on a regular basis every six months [1, 2]. Specific training programmes on ethics and integrity are designed as induction courses and for specific positions with high risks of bribery and conflicts of interest [1, 2].</t>
  </si>
  <si>
    <r>
      <t>1. "On-line Resources for Education and Training of Ethics and Integrity for Taiwan's Armed Forces  (</t>
    </r>
    <r>
      <rPr>
        <sz val="8"/>
        <rFont val="細明體"/>
        <family val="2"/>
        <charset val="136"/>
      </rPr>
      <t>國軍廉潔教育網</t>
    </r>
    <r>
      <rPr>
        <sz val="8"/>
        <rFont val="Arial"/>
        <family val="2"/>
      </rPr>
      <t>)", Ministry of National Defence, October 1, 2018, accessed February 14, 2021,
https://ethics.mnd.gov.tw/CSEInfo
2. Dong-shi Hsu, “A Study of the Relationship between the Administration of Ethics Education and the Ethical Performance of Military Personnel in ROC Armed Forces” (Masters diss., I-Shou University, 2019)</t>
    </r>
  </si>
  <si>
    <t xml:space="preserve">Anti-corruption training is delivered to personnel at each rank bracket of the military and the equivalent for civilian personnel. </t>
    <phoneticPr fontId="6" type="noConversion"/>
  </si>
  <si>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</si>
  <si>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</si>
  <si>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</si>
  <si>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</si>
  <si>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</si>
  <si>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Regular attendance of anti-corruption training programmes focusing on ethics and integrity is compulsory for all military and civilian personnel of the Ministry of National Defence [1, 2].</t>
  </si>
  <si>
    <r>
      <t>1. "On-line Resources for Education and Training of Ethics and Integrity for Taiwan's Armed Forces (</t>
    </r>
    <r>
      <rPr>
        <sz val="8"/>
        <rFont val="細明體"/>
        <family val="2"/>
        <charset val="136"/>
      </rPr>
      <t>國軍廉潔教育網</t>
    </r>
    <r>
      <rPr>
        <sz val="8"/>
        <rFont val="Arial"/>
        <family val="2"/>
      </rPr>
      <t>)", Ministry of National Defence, October 1, 2018, accessed December 31, 2019,
http://eduarmy.mnd.gov.tw/
2. Dong-shi Hsu, “A Study of the Relationship between the Administration of Ethics Education and the Ethical Performance of Military Personnel in ROC Armed Forces” (Masters diss., I-Shou University, 2019)</t>
    </r>
  </si>
  <si>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</si>
  <si>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phoneticPr fontId="6" type="noConversion"/>
  </si>
  <si>
    <t>There is an informal policy of the defence institution to make outcomes of prosecution publicly available.</t>
  </si>
  <si>
    <t>There is no policy of the defence institution to make outcomes of prosecution publicly available.</t>
  </si>
  <si>
    <t>Laws and regulations are well organised for anti-corruption from the perspectives of investigation, allegation, and prosecution for both civilian and military personels of the Ministry of National Defence independently and publicly by the Criminal Code of the Republic of China, the Anti-Corruption Act, and the Armed Forces Punishment Act [1, 2, 3].  Legal cases of corruption and bribery, including personnel in the Ministry of National Defence and Taiwan's Armed Forces, are summarised and disclosed by the Ministry of Justice to the public on a monthly basis [5]. During peacetime, both civilian and military personnel are under the same jurisdiction which make public outcomes of the prosecution [4]. Military justice is only applied to the military personnel in Taiwan's armed forces during wartime [5, 6].</t>
  </si>
  <si>
    <r>
      <t>1. "Criminal Code of the Republic of China", Ministry of Justice, Executive Yuan, June 19, 2019, accessed December 31, 2019,
https://law.moj.gov.tw/ENG/LawClass/LawAll.aspx?pcode=C0000001
2. "Anti-corruption Act", Ministry of Justice, Executive Yuan, June 22, 2016, accessed December 31, 2019,
https://law.moj.gov.tw/ENG/LawClass/LawAll.aspx?pcode=C0000007
3. "Armed Forces Punishment Act", Ministry of National Defence, May 6, 2015, accessed December 31, 2019,
https://law.moj.gov.tw/ENG/LawClass/LawAll.aspx?pcode=F0030013
4. "Act of Military Trial", Ministry of National Defence, April 3, 2019, accessed December 31, 2019,
https://law.moj.gov.tw/ENG/LawClass/LawAll.aspx?pcode=F0120008
5. Ministry of Justice, "Archives of Legal Affairs Statistics Summary (</t>
    </r>
    <r>
      <rPr>
        <sz val="8"/>
        <rFont val="微軟正黑體"/>
        <family val="2"/>
        <charset val="136"/>
      </rPr>
      <t>法務統計摘要</t>
    </r>
    <r>
      <rPr>
        <sz val="8"/>
        <rFont val="Arial"/>
        <family val="2"/>
      </rPr>
      <t xml:space="preserve">)", accessed February 4, 2020, https://www.rjsd.moj.gov.tw/rjsdweb/book/Book.aspx?category_id=9 
6. Chris Wang, “Military judicial system altered”, Taipei Times, August 7, 2013, accessed September 20, 2019, http://www.taipeitimes.com/News/front/archives/2013/08/07/2003569100 </t>
    </r>
  </si>
  <si>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phoneticPr fontId="6" type="noConversion"/>
  </si>
  <si>
    <t xml:space="preserve">The results of prosecution are made publicly available, but there is little or no access to information on the charges or the hearing, or other key details. </t>
  </si>
  <si>
    <t xml:space="preserve">Information on prosecutions is rarely or inconsistently made available, without much detail.  </t>
  </si>
  <si>
    <t>No information on prosecutions is made publicly available.</t>
  </si>
  <si>
    <t>During peacetime, both civilian and military personnel are under civilian jurisdiction which is transparent and open to the public [1].  The charges and results of prosecutions are made publicly available [2]. For court martials for all ranks, information is released to the public as a matter of course and includes the date, location and details of the charge and information on the prosecution [3, 4].</t>
  </si>
  <si>
    <r>
      <t>1. "Act of Military Trial", Ministry of National Defence, April 3, 2019, accessed December 31, 2019,
https://law.moj.gov.tw/ENG/LawClass/LawAll.aspx?pcode=F0120008
2. Dong-shi Hsu, “A Study of the Relationship between the Administration of Ethics Education and the Ethical Performance of Military Personnel in ROC Armed Forces”, (Master diss., I-Shou University, 2019)
3. Chia-Wen Cheng, “Chief of Staff of the Kinmen Defence Command is sanctioned and under investigation for flaws in budget utilisation (</t>
    </r>
    <r>
      <rPr>
        <sz val="8"/>
        <rFont val="微軟正黑體"/>
        <family val="2"/>
        <charset val="136"/>
      </rPr>
      <t>金防部參謀長被控浮報款項</t>
    </r>
    <r>
      <rPr>
        <sz val="8"/>
        <rFont val="Arial"/>
        <family val="2"/>
      </rPr>
      <t xml:space="preserve"> </t>
    </r>
    <r>
      <rPr>
        <sz val="8"/>
        <rFont val="微軟正黑體"/>
        <family val="2"/>
        <charset val="136"/>
      </rPr>
      <t>暫調委員調查中</t>
    </r>
    <r>
      <rPr>
        <sz val="8"/>
        <rFont val="Arial"/>
        <family val="2"/>
      </rPr>
      <t>)”, United Daily, October 9, 2019, accessed January 8, 2020, https://udn.com/news/story/10930/4096449 
4. Tsi-Cheng Hroung, “Rising Star in the Army under investigation for flaws in reimbursement application (</t>
    </r>
    <r>
      <rPr>
        <sz val="8"/>
        <rFont val="微軟正黑體"/>
        <family val="2"/>
        <charset val="136"/>
      </rPr>
      <t>他是陸軍明日之星</t>
    </r>
    <r>
      <rPr>
        <sz val="8"/>
        <rFont val="Arial"/>
        <family val="2"/>
      </rPr>
      <t xml:space="preserve"> </t>
    </r>
    <r>
      <rPr>
        <sz val="8"/>
        <rFont val="微軟正黑體"/>
        <family val="2"/>
        <charset val="136"/>
      </rPr>
      <t>卻因這筆小錢遭移送法辦並退伍</t>
    </r>
    <r>
      <rPr>
        <sz val="8"/>
        <rFont val="Arial"/>
        <family val="2"/>
      </rPr>
      <t>)”, United Daily, December 29, 2019, accessed January 8, 2020, https://udn.com/news/story/10930/4255807 .</t>
    </r>
  </si>
  <si>
    <t xml:space="preserve">Cases are investigated or prosecuted through formal processes, but there may be cases where undue political influence is attempted, and occasional cases where it is effective at derailing prosecutions. </t>
  </si>
  <si>
    <t xml:space="preserve">Cases are investigated but not often prosecuted. There is clear undue influence in the decision making process. </t>
  </si>
  <si>
    <t xml:space="preserve">There is a complete failure to investigate or prosecute, even in the face of clear evidence. Or, cases are superficially investigated, or receive "show" hearings in which defendants are not punished. </t>
  </si>
  <si>
    <t>Taken together, the Criminal Code of the Republic of China, Anti-Corruption Act, and Armed Forces Punishment Act provide effective measures for anti-corruption in Taiwan's military [1, 2, 3]. This being said, some experts have still questioned Taiwan's judicial independence. [4]. Cases are investigated or prosecuted through formal processes and without undue political influence [5, 6, 7, 8].</t>
  </si>
  <si>
    <r>
      <t>1. "Criminal Code of the Republic of China", Ministry of Justice, Executive Yuan, June 19, 2019, accessed December 31, 2019.
https://law.moj.gov.tw/ENG/LawClass/LawAll.aspx?pcode=C0000001
2. "Anti-corruption Act", Ministry of Justice, Executive Yuan, June 22, 2016, accessed December 31, 2019,
https://law.moj.gov.tw/ENG/LawClass/LawAll.aspx?pcode=C0000007
3. "Armed Forces Punishment Act", Ministry of National Defence, May 6, 2015, accessed December 31, 2019,
https://law.moj.gov.tw/ENG/LawClass/LawAll.aspx?pcode=F0030013
4. Jason Pan, “Tsai ‘respects judicial independence’”, Taipei Times, August 27, 2017, accessed September 20, 2019, http://www.taipeitimes.com/News/taiwan/archives/2017/04/27/2003669495 
5. Ting-chuan Wang and Jake Chung, “Prosecutors detain military personnel in corruption case”, Taipei Times, July 19, 2017, accessed September 20, 2019, http://www.taipeitimes.com/News/taiwan/archives/2017/07/19/2003674858 
6. Jason Pan, “Soldiers held for corruption”, Taipei Times, August 1, 2018, accessed September 20, 2019, http://www.taipeitimes.com/News/taiwan/archives/2018/08/01/2003697776 
7. Chia-Wen Cheng, “Chief of Staff of the Kinmen Defence Command is sanctioned and under investigation for flaws in budget utilisation (</t>
    </r>
    <r>
      <rPr>
        <sz val="8"/>
        <rFont val="微軟正黑體"/>
        <family val="2"/>
        <charset val="136"/>
      </rPr>
      <t>金防部參謀長被控浮報款項</t>
    </r>
    <r>
      <rPr>
        <sz val="8"/>
        <rFont val="Arial"/>
        <family val="2"/>
      </rPr>
      <t xml:space="preserve"> </t>
    </r>
    <r>
      <rPr>
        <sz val="8"/>
        <rFont val="微軟正黑體"/>
        <family val="2"/>
        <charset val="136"/>
      </rPr>
      <t>暫調委員調查中</t>
    </r>
    <r>
      <rPr>
        <sz val="8"/>
        <rFont val="Arial"/>
        <family val="2"/>
      </rPr>
      <t>)”, United Daily, October 9, 2019, accessed January 8, 2020, https://udn.com/news/story/10930/4096449 
8. Tsi-Cheng Hroung, “Rising Star in the Army under investigation for flaws in reimbursement application (</t>
    </r>
    <r>
      <rPr>
        <sz val="8"/>
        <rFont val="微軟正黑體"/>
        <family val="2"/>
        <charset val="136"/>
      </rPr>
      <t>他是陸軍明日之星</t>
    </r>
    <r>
      <rPr>
        <sz val="8"/>
        <rFont val="Arial"/>
        <family val="2"/>
      </rPr>
      <t xml:space="preserve"> </t>
    </r>
    <r>
      <rPr>
        <sz val="8"/>
        <rFont val="微軟正黑體"/>
        <family val="2"/>
        <charset val="136"/>
      </rPr>
      <t>卻因這筆小錢遭移送法辦並退伍</t>
    </r>
    <r>
      <rPr>
        <sz val="8"/>
        <rFont val="Arial"/>
        <family val="2"/>
      </rPr>
      <t xml:space="preserve">)”, United Daily, December 29, 2019, accessed January 8, 2020, https://udn.com/news/story/10930/4255807 </t>
    </r>
  </si>
  <si>
    <t>Q50. Are there effective measures in place to discourage facilitation payments (which are illegal in almost all countries)?</t>
    <phoneticPr fontId="6" type="noConversion"/>
  </si>
  <si>
    <t>Facilitation payments are strictly and clearly illegal.</t>
    <phoneticPr fontId="6" type="noConversion"/>
  </si>
  <si>
    <t>There law is insufficiently clear on the issue of facilitation payments.</t>
  </si>
  <si>
    <t>Facilitation payments are not criminalised.</t>
  </si>
  <si>
    <t>Facilitation payments are made strictly and clearly illegal by the Criminal Code and the Anti-corruption Act [1, 2].</t>
  </si>
  <si>
    <t>1. "Criminal Code of the Republic of China", Ministry of Justice, Executive Yuan, June 19, 2019, accessed December 31, 2019,
https://law.moj.gov.tw/ENG/LawClass/LawAll.aspx?pcode=C0000001
2. "Anti-corruption Act", Ministry of Justice, Executive Yuan, June 22, 2016, accessed December 31, 2019,
https://law.moj.gov.tw/ENG/LawClass/LawAll.aspx?pcode=C0000007</t>
  </si>
  <si>
    <t>Cases are investigated or prosecuted through formal processes. There is little substantive concern expressed from independent commentators over undue political influence.</t>
    <phoneticPr fontId="6" type="noConversion"/>
  </si>
  <si>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</si>
  <si>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</si>
  <si>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r>
      <t xml:space="preserve">If facilitation payments are not criminalised, this sub-indicator should be marked </t>
    </r>
    <r>
      <rPr>
        <i/>
        <sz val="8"/>
        <rFont val="Arial"/>
        <family val="2"/>
      </rPr>
      <t>Not Applicable</t>
    </r>
    <r>
      <rPr>
        <sz val="8"/>
        <rFont val="Arial"/>
        <family val="2"/>
      </rPr>
      <t xml:space="preserve">. </t>
    </r>
  </si>
  <si>
    <t>Laws and regulations related to "facilitation payments" are well organised and clarified in terms of definitions, investigation, allegation, and prosecution for both civilian and military personnel under the Criminal Code and the Anti-corruption Act [1, 2]. Cases are investigated and prosecuted through formal processes without undue political influence [3, 4].</t>
  </si>
  <si>
    <r>
      <t>1. "Criminal Code of the Republic of China", Ministry of Justice, Executive Yuan, June 19, 2019, accessed December 31, 2019,
https://law.moj.gov.tw/ENG/LawClass/LawAll.aspx?pcode=C0000001
2. "Anti-Corruption Act", Ministry of Justice, Executive Yuan, June 22, 2016, accessed December 31, 2019,
https://law.moj.gov.tw/ENG/LawClass/LawAll.aspx?pcode=C0000007
3. Shen-Wei Chou, “MND Minister Yen Chairs the Joint Meeting on Ethics &amp; Integrity to forge Taiwan's Armed Forces with Ethics &amp; Integrity (</t>
    </r>
    <r>
      <rPr>
        <sz val="8"/>
        <rFont val="細明體"/>
        <family val="2"/>
        <charset val="136"/>
      </rPr>
      <t>嚴部長主持廉政會報</t>
    </r>
    <r>
      <rPr>
        <sz val="8"/>
        <rFont val="Arial"/>
        <family val="2"/>
      </rPr>
      <t xml:space="preserve"> </t>
    </r>
    <r>
      <rPr>
        <sz val="8"/>
        <rFont val="細明體"/>
        <family val="2"/>
        <charset val="136"/>
      </rPr>
      <t>要求落實教育打造廉潔國軍</t>
    </r>
    <r>
      <rPr>
        <sz val="8"/>
        <rFont val="Arial"/>
        <family val="2"/>
      </rPr>
      <t>)“, Youth Daily News, August 24, 2020, accessed February 21, 2021, https://www.ydn.com.tw/news/newsInsidePage?chapterID=1253947
4. Chung-Hunf Su, “To Combat Corruptions, 293 Military Personel Are Chosen Randomly for Property Declarations (</t>
    </r>
    <r>
      <rPr>
        <sz val="8"/>
        <rFont val="細明體"/>
        <family val="2"/>
        <charset val="136"/>
      </rPr>
      <t>落實防腐、廉潔　國軍公職人員財產申報公開抽籤　有</t>
    </r>
    <r>
      <rPr>
        <sz val="8"/>
        <rFont val="Arial"/>
        <family val="2"/>
      </rPr>
      <t>293</t>
    </r>
    <r>
      <rPr>
        <sz val="8"/>
        <rFont val="細明體"/>
        <family val="2"/>
        <charset val="136"/>
      </rPr>
      <t>人中籤</t>
    </r>
    <r>
      <rPr>
        <sz val="8"/>
        <rFont val="Arial"/>
        <family val="2"/>
      </rPr>
      <t>)“, The Storm Media, February 11, 2020, accessed February 21, 2021, https://www.storm.mg/article/2279096</t>
    </r>
  </si>
  <si>
    <t xml:space="preserve">Facilitation payments in the defence and security sector are very rare. </t>
    <phoneticPr fontId="6" type="noConversion"/>
  </si>
  <si>
    <t xml:space="preserve">Facilitation payments occassionally occur  in the defence and security sector, but are not widespread. </t>
  </si>
  <si>
    <t xml:space="preserve">Rather than facilitation payments, there is extensive patronage in the defence and security sector. </t>
  </si>
  <si>
    <t>Facilitation payments in the defence and security sector are widespread.</t>
  </si>
  <si>
    <t>Accepting facilitation payments is strictly prohibited for civilian or military personnel of Taiwan's armed forces and is regarded as a serious legal offence [1, 2]. Cases concerning facilitation payments in the defence and security sectors are rare [3, 4].</t>
  </si>
  <si>
    <t xml:space="preserve">1. "Criminal Code of the Republic of China", Ministry of Justice, Executive Yuan, June 19, 2019, accessed December 31, 2019,
https://law.moj.gov.tw/ENG/LawClass/LawAll.aspx?pcode=C0000001
2. "Anti-corruption Act", Ministry of Justice, Executive Yuan, June 22, 2016, accessed December 31, 2019,
https://law.moj.gov.tw/ENG/LawClass/LawAll.aspx?pcode=C0000007
3. Jason Pan, “Thirty-three indicted in military procurement case”, Taipei Times, October 9, 2015, accessed September 20, 2019, http://www.taipeitimes.com/News/taiwan/archives/2015/10/09/2003629648 
4. Jason Pan, “Raids made in military procurement scandal”, Taipei Times, September 22, 2017, accessed September 20, 2019, http://www.taipeitimes.com/News/taiwan/archives/2017/09/22/2003678917 . </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</si>
  <si>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</si>
  <si>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</si>
  <si>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phoneticPr fontId="6" type="noConversion"/>
  </si>
  <si>
    <t xml:space="preserve">The country has a military doctrine addressing corruption issues for peace and conflict, which briefly addresses how to mitigate this challenge, but there is little emphasis on the practicalities of implementation. </t>
  </si>
  <si>
    <t xml:space="preserve">Corruption has been identified within military strategic documents as an important issue for operations e.g. the national defence strategy or similar, but there is no explicit doctrine on corruption. </t>
  </si>
  <si>
    <t>The country does not consider corruption a strategic issue for operations.</t>
  </si>
  <si>
    <r>
      <t>The issue of anti-corruption within military operations falls under the category of political warfare according to the "Outlines of Political Warfare" provided for Taiwan's armed forces [1]. General issues and guidelines related to anti-corruption within military operations are discussed within the "Command and Application of Political Warfare Special Units" [2].</t>
    </r>
    <r>
      <rPr>
        <b/>
        <sz val="8"/>
        <rFont val="Arial"/>
        <family val="2"/>
      </rPr>
      <t xml:space="preserve"> </t>
    </r>
    <r>
      <rPr>
        <sz val="8"/>
        <rFont val="Arial"/>
        <family val="2"/>
      </rPr>
      <t>Details of the code and standard operation procedure (SOP) for anti-corruption as discussed in the "Directive of Ethics and Integrity Guidelines for Military Personnel" are also applicable to military operations [3].</t>
    </r>
  </si>
  <si>
    <r>
      <t>1. Po-Chin Huang et al., Political Warfare Outlines (</t>
    </r>
    <r>
      <rPr>
        <sz val="8"/>
        <rFont val="細明體"/>
        <family val="3"/>
        <charset val="136"/>
      </rPr>
      <t>國軍政治作戰要綱)</t>
    </r>
    <r>
      <rPr>
        <sz val="8"/>
        <rFont val="Arial"/>
        <family val="2"/>
      </rPr>
      <t xml:space="preserve"> (Taipei: National Defence University, 2016), accessed January 8, 2020 (with restriction),
https://webpac.ndu.edu.tw/bookDetail.do?id=496296
2. Chen-Kuo Wen et al., The Command and Application of Political Warfare Special Units (</t>
    </r>
    <r>
      <rPr>
        <sz val="8"/>
        <rFont val="細明體"/>
        <family val="3"/>
        <charset val="136"/>
      </rPr>
      <t>國軍政治作戰專業部隊</t>
    </r>
    <r>
      <rPr>
        <sz val="8"/>
        <rFont val="Arial"/>
        <family val="2"/>
      </rPr>
      <t>(</t>
    </r>
    <r>
      <rPr>
        <sz val="8"/>
        <rFont val="細明體"/>
        <family val="3"/>
        <charset val="136"/>
      </rPr>
      <t>單位</t>
    </r>
    <r>
      <rPr>
        <sz val="8"/>
        <rFont val="Arial"/>
        <family val="2"/>
      </rPr>
      <t>)</t>
    </r>
    <r>
      <rPr>
        <sz val="8"/>
        <rFont val="細明體"/>
        <family val="3"/>
        <charset val="136"/>
      </rPr>
      <t>指揮與運用教則)</t>
    </r>
    <r>
      <rPr>
        <sz val="8"/>
        <rFont val="Arial"/>
        <family val="2"/>
      </rPr>
      <t xml:space="preserve"> (Taipei: Ministry of National Defence, PSYOPS Unit, 2016), accessed January 8, 2020 (with restriction),
https://webpac.ndu.edu.tw/bookDetail.do?id=496295
3. Directive of Ethics and Integrity Guidelines for Military Personnel (</t>
    </r>
    <r>
      <rPr>
        <sz val="8"/>
        <rFont val="細明體"/>
        <family val="2"/>
        <charset val="136"/>
      </rPr>
      <t>國軍人員廉政倫理須知</t>
    </r>
    <r>
      <rPr>
        <sz val="8"/>
        <rFont val="Arial"/>
        <family val="2"/>
      </rPr>
      <t>), Ministry of National Defence, March 21, 2014, accessed February 14, 2021,
https://bit.ly/3qkCvT7</t>
    </r>
  </si>
  <si>
    <t>The doctrine is made publicly available.</t>
  </si>
  <si>
    <t>Some aspects of the doctrine are made publicly available, but not all of them.</t>
  </si>
  <si>
    <t xml:space="preserve">No aspect of the doctrine is made publicly available. </t>
  </si>
  <si>
    <r>
      <t xml:space="preserve">If the country has no military doctrine that considers corruption a strategic issue for operations, this sub-indicator should be marked </t>
    </r>
    <r>
      <rPr>
        <i/>
        <sz val="8"/>
        <rFont val="Arial"/>
        <family val="2"/>
      </rPr>
      <t>Not Applicable.</t>
    </r>
  </si>
  <si>
    <t>Taiwan has no military doctrine that considers corruption as a strategic issue, as such this indicator is marked 'Not Applicable'. In general, most military doctrines are classified and only accessible to personnel in Taiwan’s armed forces [1, 2]. However, the directive is accessible to the general public and can be found in the public domain [3].</t>
  </si>
  <si>
    <t>Q52. Is there training in corruption issues for commanders at all levels in order to ensure that these commanders are clear on the corruption issues they may face during deployment?</t>
    <phoneticPr fontId="6" type="noConversion"/>
  </si>
  <si>
    <t xml:space="preserve">There is comprehensive training in corruption issues that is required for commanders at all levels. Training is delivered as part of military education e.g., at military academies, and in pre-deployment training for specific missions. </t>
    <phoneticPr fontId="6" type="noConversion"/>
  </si>
  <si>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</si>
  <si>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</si>
  <si>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</si>
  <si>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</si>
  <si>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r>
      <t>Note</t>
    </r>
    <r>
      <rPr>
        <sz val="8"/>
        <rFont val="Arial"/>
        <family val="2"/>
      </rPr>
      <t>: when answering this question, please take into account: 
1) Whether the government provides training / guidelines / monitoring before deploying their troops under the foreign country’s command; and/or 
2) Whether the government ensures there are adequate mechanisms/guidelines/training to check/counter corruption are in place within the armed forces of the foreign country.</t>
    </r>
  </si>
  <si>
    <t>Ethics and integrity are major themes in Taiwan's military education curriculum, from the college education provided by military academies to the professional military education (PME) provided by various forms of professional training [1, 2, 3]. Pre-deployment training on anti-corruption is given to commanders at all levels before they are posted to Defence Command [4, 5]. Nevertheless, cases of corruption have been investigated during the last three years [6, 7].</t>
  </si>
  <si>
    <r>
      <t>1. Directive of Ethics and Integrity Guidelines for Military Personnel (</t>
    </r>
    <r>
      <rPr>
        <sz val="8"/>
        <rFont val="微軟正黑體"/>
        <family val="2"/>
        <charset val="136"/>
      </rPr>
      <t>國軍人員廉政倫理須知</t>
    </r>
    <r>
      <rPr>
        <sz val="8"/>
        <rFont val="Arial"/>
        <family val="2"/>
      </rPr>
      <t>), Ministry of National Defence, March 21, 2014, accessed February 14, 2021,
https://bit.ly/3qkCvT7
2. Yao-Chun Tsao, “The benefits of national integrity as the goal”, Taipei Times, August 20, 2019, accessed September 26, 2019, http://www.taipeitimes.com/News/editorials/archives/2019/08/20/2003720781 
3. Chia-Hung Chuagn, “Enhancing Teaching Capacity to Promote Ethics and Integrity (</t>
    </r>
    <r>
      <rPr>
        <sz val="8"/>
        <rFont val="細明體"/>
        <family val="3"/>
        <charset val="136"/>
      </rPr>
      <t>廉潔教育師資研習</t>
    </r>
    <r>
      <rPr>
        <sz val="8"/>
        <rFont val="Arial"/>
        <family val="2"/>
      </rPr>
      <t> </t>
    </r>
    <r>
      <rPr>
        <sz val="8"/>
        <rFont val="細明體"/>
        <family val="3"/>
        <charset val="136"/>
      </rPr>
      <t>深化廉能風</t>
    </r>
    <r>
      <rPr>
        <sz val="8"/>
        <rFont val="Arial"/>
        <family val="2"/>
      </rPr>
      <t>)“, Youth Daily News, December 8, 2017, accessed September 26, 2019, https://www.ydn.com.tw/News/267548 
4. Yi-Hao Lee, “Armed Forces Strengthening Education of Ethics and Integrity via National Defence University (</t>
    </r>
    <r>
      <rPr>
        <sz val="8"/>
        <rFont val="細明體"/>
        <family val="3"/>
        <charset val="136"/>
      </rPr>
      <t>國軍強化國防廉政</t>
    </r>
    <r>
      <rPr>
        <sz val="8"/>
        <rFont val="Arial"/>
        <family val="2"/>
      </rPr>
      <t xml:space="preserve"> </t>
    </r>
    <r>
      <rPr>
        <sz val="8"/>
        <rFont val="細明體"/>
        <family val="3"/>
        <charset val="136"/>
      </rPr>
      <t>落實防弊肅貪</t>
    </r>
    <r>
      <rPr>
        <sz val="8"/>
        <rFont val="Arial"/>
        <family val="2"/>
      </rPr>
      <t>)“, Youth Daily News, July 24, 2019, accessed September 26, 2019, https://www.ydn.com.tw/News/345427 
5. Dong-shi Hsu, “A Study of the Relationship between the Administration of Ethics Education and the Ethical Performance of Military Personnel in ROC Armed Forces” (Masters diss., I-Shou University, 2019)
6. Chia-Wen Cheng, “Chief of Staff of the Kinmen Defense Command is sanctioned and under investigation for flaws in budget utilisation (</t>
    </r>
    <r>
      <rPr>
        <sz val="8"/>
        <rFont val="微軟正黑體"/>
        <family val="2"/>
        <charset val="136"/>
      </rPr>
      <t>金防部參謀長被控浮報款項</t>
    </r>
    <r>
      <rPr>
        <sz val="8"/>
        <rFont val="Arial"/>
        <family val="2"/>
      </rPr>
      <t xml:space="preserve"> </t>
    </r>
    <r>
      <rPr>
        <sz val="8"/>
        <rFont val="微軟正黑體"/>
        <family val="2"/>
        <charset val="136"/>
      </rPr>
      <t>暫調委員調查中</t>
    </r>
    <r>
      <rPr>
        <sz val="8"/>
        <rFont val="Arial"/>
        <family val="2"/>
      </rPr>
      <t>)”, United Daily, October 9, 2019, accessed February 14, 2021, http://blog.udn.com/Generalxen/129949934 
7. Tsi-Cheng Hroung, “Rising Star in the Army under investigation for flaws in reimbursement application (</t>
    </r>
    <r>
      <rPr>
        <sz val="8"/>
        <rFont val="微軟正黑體"/>
        <family val="2"/>
        <charset val="136"/>
      </rPr>
      <t>他是陸軍明日之星</t>
    </r>
    <r>
      <rPr>
        <sz val="8"/>
        <rFont val="Arial"/>
        <family val="2"/>
      </rPr>
      <t xml:space="preserve"> </t>
    </r>
    <r>
      <rPr>
        <sz val="8"/>
        <rFont val="微軟正黑體"/>
        <family val="2"/>
        <charset val="136"/>
      </rPr>
      <t>卻因這筆小錢遭移送法辦並退伍</t>
    </r>
    <r>
      <rPr>
        <sz val="8"/>
        <rFont val="Arial"/>
        <family val="2"/>
      </rPr>
      <t>)”, United Daily, December 29, 2019, accessed February 14, 2021, https://pttweb.tw/s/4Y6du</t>
    </r>
  </si>
  <si>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</si>
  <si>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</si>
  <si>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</si>
  <si>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</si>
  <si>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 xml:space="preserve">Corruption is not considered to be a strategic issue for the operation plans of Taiwan's armed forces [1, 2]. Anti-corruption is regarded as a tactical issue in political warfare.  </t>
  </si>
  <si>
    <r>
      <t>1. Interview with retired Colonel, in charge of S-3 planning on 7 January 2020.
2. Chin-Yi Wang, “One-star General Sentenced for Misuse Fund for Han Kuang Military Exercise (</t>
    </r>
    <r>
      <rPr>
        <sz val="8"/>
        <rFont val="微軟正黑體"/>
        <family val="2"/>
        <charset val="136"/>
      </rPr>
      <t>挪用漢光演習加菜金</t>
    </r>
    <r>
      <rPr>
        <sz val="8"/>
        <rFont val="Arial"/>
        <family val="2"/>
      </rPr>
      <t>6000</t>
    </r>
    <r>
      <rPr>
        <sz val="8"/>
        <rFont val="微軟正黑體"/>
        <family val="2"/>
        <charset val="136"/>
      </rPr>
      <t>元</t>
    </r>
    <r>
      <rPr>
        <sz val="8"/>
        <rFont val="Arial"/>
        <family val="2"/>
      </rPr>
      <t xml:space="preserve"> </t>
    </r>
    <r>
      <rPr>
        <sz val="8"/>
        <rFont val="微軟正黑體"/>
        <family val="2"/>
        <charset val="136"/>
      </rPr>
      <t>花防部前少將判刑</t>
    </r>
    <r>
      <rPr>
        <sz val="8"/>
        <rFont val="Arial"/>
        <family val="2"/>
      </rPr>
      <t>4</t>
    </r>
    <r>
      <rPr>
        <sz val="8"/>
        <rFont val="微軟正黑體"/>
        <family val="2"/>
        <charset val="136"/>
      </rPr>
      <t>年</t>
    </r>
    <r>
      <rPr>
        <sz val="8"/>
        <rFont val="Arial"/>
        <family val="2"/>
      </rPr>
      <t>6</t>
    </r>
    <r>
      <rPr>
        <sz val="8"/>
        <rFont val="微軟正黑體"/>
        <family val="2"/>
        <charset val="136"/>
      </rPr>
      <t>月</t>
    </r>
    <r>
      <rPr>
        <sz val="8"/>
        <rFont val="Arial"/>
        <family val="2"/>
      </rPr>
      <t xml:space="preserve">)”, Liberty Times, June 12, 2019, accessed September 26, 2019, https://news.ltn.com.tw/news/society/breakingnews/2820038 </t>
    </r>
  </si>
  <si>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</si>
  <si>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</si>
  <si>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</si>
  <si>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</si>
  <si>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</si>
  <si>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 xml:space="preserve">Note: If the country does not conduct significant operations, then consider exercises or support to peace operations (e.g. by UN, EU), civil relief efforts. If there is no involvement of the military in any operations, this can be marked N/A. </t>
  </si>
  <si>
    <t>Issues of corruption are categorised as civil-mil interactions in military operations at the company level. Instructions are based on the political warfare operation plan and issued to low-ranking officers, NCO, and soldiers [1, 2]. Tactical issues of anti-corruption political warfare are strategized and translated into operation planning at the company or battalion level to instruct officers, NCO, and soldiers as to how they should manage resources, property, and materials obtained during operations [1].</t>
  </si>
  <si>
    <r>
      <t>1. Po-Chin Huang, et al., Political Warfare Outlines(</t>
    </r>
    <r>
      <rPr>
        <sz val="8"/>
        <rFont val="細明體"/>
        <family val="3"/>
        <charset val="136"/>
      </rPr>
      <t>國軍政治作戰要綱)</t>
    </r>
    <r>
      <rPr>
        <sz val="8"/>
        <rFont val="Arial"/>
        <family val="2"/>
      </rPr>
      <t xml:space="preserve"> (Taipei: National Defence University, 2016), accessed December 31, 2019 (with restriction),
https://webpac.ndu.edu.tw/bookDetail.do?id=496296
2. Yao-Chun Tsao, “Fighting military corruption is crucial”, Taipei Times, July 28, 2019, accessed September 26, 2019, http://www.taipeitimes.com/News/editorials/archives/2019/07/28/2003719462 </t>
    </r>
  </si>
  <si>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</si>
  <si>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phoneticPr fontId="6" type="noConversion"/>
  </si>
  <si>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</si>
  <si>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</si>
  <si>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t>Corruption monitors are irregularly deployed. They may not have the right expertise for the task. They may produce weak reports or may not report at all.</t>
    <phoneticPr fontId="6" type="noConversion"/>
  </si>
  <si>
    <t>The country deploys no trained personnel for corruption monitoring, or informally monitors corruption with non-expert personnel.</t>
  </si>
  <si>
    <r>
      <t>Within the military hierarchy, Political Warfare Officers are responsible for monitoring and evaluating corruption, ethics, and integrity in Taiwan's armed forces, and they play a key role in Taiwan's military operations during both peacetime and wartime [1].
The Company Political Warfare Officer is the first check valve for corruption M&amp;E at operational level on a daily basis. Battalion Security Officers are the first frontline for the task of anti-corruption, ethics, and integrity. Political Officers make their "Daily Digests of Political Warfare Operation" (</t>
    </r>
    <r>
      <rPr>
        <sz val="8"/>
        <rFont val="微軟正黑體"/>
        <family val="2"/>
        <charset val="136"/>
      </rPr>
      <t>政戰工作日誌</t>
    </r>
    <r>
      <rPr>
        <sz val="8"/>
        <rFont val="Arial"/>
        <family val="2"/>
      </rPr>
      <t>) reports, which include risks for corruption, on daily basis in phases of trainings, deployments, &amp; operations [1]. 
Anti-corruption measures are compiled into the "Daily Digest of Political Warfare Operations" at the company and battalion levels on a daily basis and that they are based on the military doctrine of the 'Political Warfare Outlines" [1].  The website address "https://webpac.ndu.edu.tw/bookDetail.do?id=496296" indicates that this is military doctrine of the "Political Warfare Outlines" is archived in the central library of the National Defence University of Taiwan [1].</t>
    </r>
  </si>
  <si>
    <r>
      <t>1. Po-Chin Huang et al., Political Warfare Outlines (</t>
    </r>
    <r>
      <rPr>
        <sz val="8"/>
        <rFont val="細明體"/>
        <family val="3"/>
        <charset val="136"/>
      </rPr>
      <t>國軍政治作戰要綱)</t>
    </r>
    <r>
      <rPr>
        <sz val="8"/>
        <rFont val="Arial"/>
        <family val="2"/>
      </rPr>
      <t xml:space="preserve"> (Taipei: National Defence University, 2016), accessed December 31, 2019 (with restriction),
https://webpac.ndu.edu.tw/bookDetail.do?id=496296</t>
    </r>
  </si>
  <si>
    <t>M&amp;E policy</t>
    <phoneticPr fontId="6" type="noConversion"/>
  </si>
  <si>
    <t>M&amp;E guidance for the mission clearly specifies how to monitor corruption risks, and establishes the procedural basis for personnel to monitor corruption.</t>
    <phoneticPr fontId="6" type="noConversion"/>
  </si>
  <si>
    <t>M&amp;E guidance for the mission  refers to monitoring corruption risks, but in a general manner. It may fail to establish the procedural basis for personnel to monitor corruption.</t>
    <phoneticPr fontId="6" type="noConversion"/>
  </si>
  <si>
    <t>There is no M&amp;E guidance for the mission on how to monitor corruption risks.</t>
    <phoneticPr fontId="6" type="noConversion"/>
  </si>
  <si>
    <t>M&amp;E guidance is under the authority of the Battalion Security Officer, who serves as a general monitoring mechanism for corruption risks; however, a procedural basis for personnel to monitor corruption is yet to be developed [1].</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</si>
  <si>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</si>
  <si>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</si>
  <si>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</si>
  <si>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r>
      <rPr>
        <sz val="8"/>
        <rFont val="Arial"/>
        <family val="2"/>
      </rPr>
      <t>If the country does not deploy any trained personnel for corruption monitoring, this sub-indicator should be marked</t>
    </r>
    <r>
      <rPr>
        <i/>
        <sz val="8"/>
        <rFont val="Arial"/>
        <family val="2"/>
      </rPr>
      <t xml:space="preserve"> Not Applicable. </t>
    </r>
  </si>
  <si>
    <t>Reports issued by Company or Battalion Security Officers are not accessible to the general public [1].</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</si>
  <si>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</si>
  <si>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phoneticPr fontId="6" type="noConversion"/>
  </si>
  <si>
    <t>There are guidelines for addressing  corruption risks in contracting, but they are incomplete or very general.</t>
    <phoneticPr fontId="6" type="noConversion"/>
  </si>
  <si>
    <t xml:space="preserve">There are no relevant guidelines for corruption risks in contracting. </t>
    <phoneticPr fontId="6" type="noConversion"/>
  </si>
  <si>
    <t xml:space="preserve">Political Warfare Officers and Security Officers perform a wide range of duties within various fields, including anti-espionage, anti-sabotage, counter intelligence, and anti-corruption. General guidelines are issued for anti-corruption [1]. Staff training on anti-corruption measures related to contracting and outsourcing are conducted by Political Warfare Officers during training, deployment, and operations during both peacetime and wartime [1].
</t>
  </si>
  <si>
    <t xml:space="preserve">Staff are specifically trained on the types of corruption risks in contracting that are prevalent during operations or peacekeeping missions. These risks include: asset disposals, local power brokers, contract delivery monitoring, security of equipment and personnel. </t>
    <phoneticPr fontId="6" type="noConversion"/>
  </si>
  <si>
    <t xml:space="preserve">Staff are not specifically trained on the types of corruption risks in contracting that are prevalent during operations or peacekeeping missions, but they do receive general corruption training. </t>
  </si>
  <si>
    <t xml:space="preserve">Staff are not specifically trained in relation to corruption risks in contracting whilst on deployed operations or peacekeeping missions, but they do receive general corruption training. </t>
  </si>
  <si>
    <t xml:space="preserve">There is no training provided on corruption risks in procurement, or any general corruption risks.  </t>
  </si>
  <si>
    <t xml:space="preserve">There are different mechanisms of professional training, development, and schooling for Political Warfare Officers and Security Officers concerning anti-corruption measures related to contracting and outsourcing in both peacetime and wartime [1]. This military doctrine of the "Political Warfare Outlines" is the major guideline for Taiwan's armed forces' anti-corruption efforts in terms of deployments and operations. Anti-corruption training and education at the operation levels of company and battalion are designed as a module within political warfare training. The risks of corruption related to asset disposals, local power brokers, contract delivery monitoring, security of equipment and personnel are only discussed in a general manner in this military doctrine of the "Political Warfare Outlines". </t>
  </si>
  <si>
    <t>Q56. Are private military contractors employed and if so, are they subject to a similar level of scrutiny as for the armed forces?</t>
    <phoneticPr fontId="6" type="noConversion"/>
  </si>
  <si>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</si>
  <si>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</si>
  <si>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 xml:space="preserve">
This indicator is not assigned a score in the GDI. Private military contractors are prohibited from being employed by Taiwan's armed forces in accordance with the "National Defence Act", "Organisation Act of the Ministry of National Defence", and the "Organisation Act of the General Staff Headquarters of the Ministry of National Defence" [1, 2, 3].</t>
  </si>
  <si>
    <t>1. "National Defence Act", Ministry of National Defence, June 6, 2012, accessed December 31, 2019,
https://law.moj.gov.tw/ENG/LawClass/LawAll.aspx?pcode=F0010030
2. "Organisation Act of the Ministry of National Defence", Ministry of National Defence, December 12, 2012, accessed December 31, 2019,
https://law.moj.gov.tw/ENG/LawClass/LawAll.aspx?pcode=F0000001
3. "Organisation Act of the General Staff Headquarters of the Ministry of National Defence", Ministry of National Defence, December 12, 2012, accessed December 31, 2019,
https://law.moj.gov.tw/ENG/LawClass/LawAll.aspx?pcode=F0000074</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</si>
  <si>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</si>
  <si>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</si>
  <si>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This indicator is not assigned a score in the GDI. Private military contractors are prohibited by law from being employed by Taiwan's armed forces [1, 2, 3].</t>
  </si>
  <si>
    <t>1. "National Defence Act", Ministry of National Defence, June 6, 2012, accessed December 31, 2019,
https://law.moj.gov.tw/ENG/LawClass/LawAll.aspx?pcode=F0010030
2. "Organisation Act of the Ministry of National Defence", Ministry of National Defence, December 12, 2012, accessed December 31, 2019,
https://law.moj.gov.tw/ENG/LawClass/LawAll.aspx?pcode=F0000001
3. 'Organisation Act of the General Staff Headquarters of the Ministry of National Defence", Ministry of National Defence, December 12, 2012, accessed December 31, 2019,
https://law.moj.gov.tw/ENG/LawClass/LawAll.aspx?pcode=F0000074</t>
  </si>
  <si>
    <t xml:space="preserve">Policies and laws on the use of PMCs are rarely violated, and when they are, sanctions are regularly applied. </t>
  </si>
  <si>
    <t>1. "National Defence Act", Ministry of National Defence, June 6, 2012, accessed December 31, 2019,
https://law.moj.gov.tw/ENG/LawClass/LawAll.aspx?pcode=F0010030
2. "Organisation Act of the Ministry of National Defence", Ministry of National Defence, December 12, 2012, accessed December 31, 2019,
https://law.moj.gov.tw/ENG/LawClass/LawAll.aspx?pcode=F0000001
3. "Organisation Act of the General Staff Headquarters of the Ministry of National Defence", Ministry of National Defence, December 12, 2012, accessed December 31, 2019
https://law.moj.gov.tw/ENG/LawClass/LawAll.aspx?pcode=F0000074</t>
  </si>
  <si>
    <t>Q57. Does the country have legislation covering defence and security procurement with clauses specific to corruption risks, and are any items exempt from these laws?</t>
    <phoneticPr fontId="6" type="noConversion"/>
  </si>
  <si>
    <t xml:space="preserve">The country has clear and comprehensive legislation that covers all defence and national security purchases with no exemptions. </t>
  </si>
  <si>
    <t xml:space="preserve">This doesn’t need to be defence specific legislation but a procurement law that is applicable to the defence sector.  </t>
  </si>
  <si>
    <t xml:space="preserve">
This indicator is not assigned a score in the GDI. 
Taiwan's legal framework of government procurement falls under the umbrella of the "Government Procurement Act" [1]. The "Enforcement Rules of the Government Procurement Act" and "Regulations for Invitation to Tender and Award of Contract in Special Procurement" provide general mechanisms for preventative and corrective measures for corruption and bribery [2, 3]. All of these laws and regulations are applicable to personnel of the Ministry of National Defence and Taiwan's armed forces with no exceptions. The armament procurement procedure conducted between Taiwan and the US is unique since the US has more administrative authority over Taiwan concerning processes, transactions, and deliveries. However, all armament procurements still follow the legal framework of Taiwan's "Government Procurement Act", "Enforcement Rules of the Government Procurement Act", and "Regulations for Invitation to Tender and Award of Contract in Special Procurement" [1, 2, 3].</t>
  </si>
  <si>
    <t>1. "Government Procurement Act", Public Construction Commission, Executive Yuan, May 22, 2019, accessed December 31, 2019,
https://law.moj.gov.tw/ENG/LawClass/LawAll.aspx?pcode=A0030057
2. "Enforcement Rules of the Government Procurement Act", Public Construction Commission, Executive Yuan, March 26, 2018, accessed December 31, 2019,
https://law.moj.gov.tw/ENG/LawClass/LawAll.aspx?pcode=A0030058
3. "Regulations for Invitation to Tender and Award of Contract in Special Procurement", Public Construction Commission, August 27, 2009, accessed December 31, 2019,
https://law.moj.gov.tw/ENG/LawClass/LawAll.aspx?pcode=A0030070</t>
  </si>
  <si>
    <t xml:space="preserve">The legislation recognises the risks of corruption and makes clear and comprehensive provisions to mitigate these risks.  </t>
  </si>
  <si>
    <t xml:space="preserve">The legislation superficially recognises the risks of corruption or has vague provisions on how to mitigate these risks.  </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</si>
  <si>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</si>
  <si>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</si>
  <si>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Risks of corruption and bribery are generally regulated by the legal framework of the "Government Procurement Act", "Enforcement Rules of the Government Procurement Act", and "Regulations for Invitation to Tender and Award of Contract in Special Procurement". Although the term corruption appears only once, the general rules for improving fair competition decreases the risk of corruption simultaneously [1, 2]. However, risks of corruption and bribery are not considered within the "Regulations for Coverage and Handling of Special Military Procurement" [3].</t>
  </si>
  <si>
    <t>1. "Government Procurement Act", Public Construction Commission, Executive Yuan, May 22, 2019, accessed December 31, 2019,
https://law.moj.gov.tw/ENG/LawClass/LawAll.aspx?pcode=A0030057
2. "Enforcement Rules of the Government Procurement Act", Public Construction Commission, Executive Yuan, March 26, 2018, accessed December 31, 2019,
https://law.moj.gov.tw/ENG/LawClass/LawAll.aspx?pcode=A0030058
3. "Regulations for Invitations to Tender and the Award of Contracts in Special Procurement", Public Construction Commission, August 27, 2009, accessed December 31, 2019,
https://law.moj.gov.tw/ENG/LawClass/LawAll.aspx?pcode=A0030070</t>
  </si>
  <si>
    <t>The legislation on defence procurement is thoroughly implemented and followed for all defence procurement.</t>
  </si>
  <si>
    <t xml:space="preserve">Defence purchases are gennerally procured in line with legislation. There are some exceptions to the processes laid out by law, but they are minor. </t>
    <phoneticPr fontId="6" type="noConversion"/>
  </si>
  <si>
    <t>Procurement requirements outlined in legislation are regularly bypassed, or exceptions to the law are significant either in terms of number or scale.</t>
  </si>
  <si>
    <t xml:space="preserve">
There were 28,721 defence procurement cases from 2016 to 2019. Those cases were all implemented under the “Government Procurement Act” and sub-laws. [1, 2, 3].
The procurement information of public solicitation (a notice of open tender, award,  effective assessment of special or large procurement, and debarred suppliers) is published on the “Government e-procurement System”.  [4,5].</t>
  </si>
  <si>
    <t>1. Regulations for Invitation to Tender and Award of Contract in Special Procurement, Public Construction Commission, August 27, 2009, accessed December 31, 2019.
https://law.moj.gov.tw/ENG/LawClass/LawAll.aspx?pcode=A0030070
2. Government Procurement Act, Public Construction Commission, Executive Yuan, May 22, 2019, accessed December 31, 2019.
https://law.moj.gov.tw/ENG/LawClass/LawAll.aspx?pcode=A0030057
3. "Enforcement Rules of the Government Procurement Act", Public Construction Commission, Executive Yuan, March 26, 2018, accessed December 31, 2019,
https://law.moj.gov.tw/ENG/LawClass/LawAll.aspx?pcode=A0030058
4.Government e-procurement System https://web.pcc.gov.tw/tps/pss/tender.do?method=goSearch&amp;searchMode=common&amp;searchType=basic
5. Ministry of National Defense (Taiwan). Comments on Government Defence Integrity Index (GDI) 2020.</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</si>
  <si>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</si>
  <si>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</si>
  <si>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 xml:space="preserve">The defence procurement cycle, from 1) assessment of needs; 2) contract implementation and sign-off, and 3) asset disposal, is partially formalised. </t>
    <phoneticPr fontId="6" type="noConversion"/>
  </si>
  <si>
    <t xml:space="preserve">The defence procurement cycle is not formalised at all. </t>
  </si>
  <si>
    <t>By design, Taiwan's defence procurement cycle follows the logic of the "Planning, Programming, Budgeting and Execution (PPBE) Process" [1].  In theory, the defence procurement cycle of PPBE should be fully implemented into Taiwan's defence procurements process [2]. The defence procurement process, includes the assessment of needs, contract implementation &amp; sign-off, and asset disposal. 
In the 2017 National Defence Report, there were four parts of defence acquisition [4,5] and these are stated as following: 
(1)Military investment program management: The MND integrates weapon acquisition processes and publishes the “Regulation of Military Weapons and Equipment Acquisition” to refine the efficiency and quality of military acquisition procedure.
(2) Program establishment: There are two stages in program establishment. First, the General Staff HQ determines operational requirements, overall defence concept, and the needs of joint operations. In the second stage, planning of acquisition methods containing assessment of domestic production capability, system analysis, overall logistics support, and industrial economic benefits analysis are in the process. An overall acquisition planning report is made to address the acquisition.
(3) National defence effectiveness assessment: An overall assessment of weapons and equipment serviceability, cost assessment over equipment life cycles, and analyses of acquisition priorities are used to evaluate the effectiveness and cost of the acquisition.
(4)Procurement Operations: National defence procurement and contracting must take into account overall factors of quality, cost, and effectiveness, as well as compliance with Government Procurement Act.</t>
  </si>
  <si>
    <r>
      <t>1. Shen-Yao Hong, "Current Studies on the Differences between Defence Budget Compilation and Budget Execution (</t>
    </r>
    <r>
      <rPr>
        <sz val="8"/>
        <rFont val="細明體"/>
        <family val="3"/>
        <charset val="136"/>
      </rPr>
      <t>當前我國國防預算籌編與實際執行差異之探討</t>
    </r>
    <r>
      <rPr>
        <sz val="8"/>
        <rFont val="Arial"/>
        <family val="2"/>
      </rPr>
      <t>)", Legislative Yuan Quarterly, Vol. 44, No. 8 August 2016, pp.72-94, accessed December 31, 2019,
https://www.ly.gov.tw/Pages/List.aspx?nodeid=10339
2. Chi-Feng Huang &amp; Tong-Bao Wang, "Integrating Defence Budget, Make the Best out of the Military Investment (</t>
    </r>
    <r>
      <rPr>
        <sz val="8"/>
        <rFont val="細明體"/>
        <family val="3"/>
        <charset val="136"/>
      </rPr>
      <t>整合國防預算資源，發揮軍事投資成本效益</t>
    </r>
    <r>
      <rPr>
        <sz val="8"/>
        <rFont val="Arial"/>
        <family val="2"/>
      </rPr>
      <t xml:space="preserve">)", Comptroller Bureau Quarterly, Vol. 59, No. 1, April 2018, pp.20-30.
3. Su-wei Wu and Jake Chung, "Experts disagree on national defence”, Taipei Times, July 11, 2020, accessed July 30, 2020, https://www.taipeitimes.com/News/taiwan/archives/2020/07/11/2003739737 
</t>
    </r>
    <r>
      <rPr>
        <sz val="8"/>
        <rFont val="Arial"/>
        <family val="2"/>
        <charset val="238"/>
      </rPr>
      <t>4.Regulation of Military Weapons and Equipment Acquisition https://army.mnd.gov.tw/FileSystem/EmInformation_File/國軍武器裝備獲得建案作業規定.pdf
5.Weapons acquisition in the 2017 National Defense Report (page 138-139) https://www.mnd.gov.tw/NewUpload/歷年國防報告書網頁專區/歷年國防報告書專區.files/國防報告書-106/國防報告書-106-英文版.pdf</t>
    </r>
  </si>
  <si>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phoneticPr fontId="6" type="noConversion"/>
  </si>
  <si>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</si>
  <si>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</si>
  <si>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</si>
  <si>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</si>
  <si>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r>
      <t>Detailed policies and procedures for each step of the implementation process of the procurement cycle are illustrated in the roadmap of the Ten-year Military Build Concept (10</t>
    </r>
    <r>
      <rPr>
        <sz val="8"/>
        <rFont val="微軟正黑體"/>
        <family val="2"/>
        <charset val="136"/>
      </rPr>
      <t>年建軍構想</t>
    </r>
    <r>
      <rPr>
        <sz val="8"/>
        <rFont val="Arial"/>
        <family val="2"/>
      </rPr>
      <t>) and Five-year Force Build-up Plan (5</t>
    </r>
    <r>
      <rPr>
        <sz val="8"/>
        <rFont val="微軟正黑體"/>
        <family val="2"/>
        <charset val="136"/>
      </rPr>
      <t>年兵力整建計畫</t>
    </r>
    <r>
      <rPr>
        <sz val="8"/>
        <rFont val="Arial"/>
        <family val="2"/>
      </rPr>
      <t xml:space="preserve">). Other official documents such as the Quadrennial Defence Reviews (QDR) and National Defence Reports (NDR) are published biennially in order to gather support from the public and from legislators for future resource allocations of defence budgets [1, 2]. 
</t>
    </r>
    <r>
      <rPr>
        <sz val="8"/>
        <rFont val="Arial"/>
        <family val="2"/>
        <charset val="238"/>
      </rPr>
      <t>There are five parts of procurement information published on the bidding information announcement of Government e-procurement System: (1) Institution information, (2) Procurement information, including case name, procurement procedure, budget amount, involving security or not, (3) Bidding information, including bidding method, contract award method, publication date, (4)Tender obtaining, tendering, and tender opening, and (5)Others, such as contract performance location and duration, general conditions of contract, qualification of supplier, and additional information. [3,4]
Contract award publication contains: (1) Institution information, (2) Published information, (3)Tendering suppliers, (4)Contract items, including case name, contractor, results of evaluation, contract value, and evaluation committees, and (5)Tender award information.[5]</t>
    </r>
    <r>
      <rPr>
        <sz val="8"/>
        <rFont val="Arial"/>
        <family val="2"/>
      </rPr>
      <t xml:space="preserve">
Whilst the procedures themselves are public, there are still specific elements or items are kept as confidential and in secrecy due to Taiwan's awkward international status quo in the global security environment under the pressure of the P.R.C.; e.g. Indigenous Defence Submarine (IDS) Program [2,6,7,8].</t>
    </r>
  </si>
  <si>
    <r>
      <t>1. Admiral Li-Shen Wang, "Strategy Formulation &amp; Military Build-up of Taiwan’s Armed Forces (</t>
    </r>
    <r>
      <rPr>
        <sz val="8"/>
        <rFont val="細明體"/>
        <family val="3"/>
        <charset val="136"/>
      </rPr>
      <t>戰略規劃與國軍建軍</t>
    </r>
    <r>
      <rPr>
        <sz val="8"/>
        <rFont val="Arial"/>
        <family val="2"/>
      </rPr>
      <t>)", The Naval Academic Bi-monthly, Vol. 50, No. 3, 2016, pp.2-14, accessed December 31, 2019,
https://navy.mnd.gov.tw/Files/Paper/02-</t>
    </r>
    <r>
      <rPr>
        <sz val="8"/>
        <rFont val="細明體"/>
        <family val="3"/>
        <charset val="136"/>
      </rPr>
      <t>戰略規劃與國軍建軍</t>
    </r>
    <r>
      <rPr>
        <sz val="8"/>
        <rFont val="Arial"/>
        <family val="2"/>
      </rPr>
      <t xml:space="preserve">.pdf
2. David An, "Reconstructing Taiwan's Military Strategy: Achieving Forward Defense through Multi-Domain Deterrence", NBR Special Report no. 69, February 8, 2018, accessed December 31, 2019,
https://www.nbr.org/publication/reconstructing-taiwans-military-strategy-achieving-forward-defense-through-multi-domain-deterrence/
</t>
    </r>
    <r>
      <rPr>
        <sz val="8"/>
        <rFont val="Arial"/>
        <family val="2"/>
        <charset val="238"/>
      </rPr>
      <t>3.Government e-procurement System
https://web.pcc.gov.tw/tps/pss/tender.do?method=goSearch&amp;searchMode=common&amp;searchType=basic
4.Bidding information on Government e-procurement System http://web.pcc.gov.tw/tps/tpam/main/tps/tpam/tpam_tender_detail.do?searchMode=common&amp;scope=F&amp;primaryKey=52432042 
5.Contract award publication on Government e-procurement System http://web.pcc.gov.tw/tps/main/pms/tps/atm/atmAwardAction.do?newEdit=false&amp;searchMode=common&amp;method=inquiryForPublic&amp;pkAtmMain=52417512&amp;tenderCaseNo=PA06004L038</t>
    </r>
    <r>
      <rPr>
        <sz val="8"/>
        <rFont val="Arial"/>
        <family val="2"/>
      </rPr>
      <t xml:space="preserve">
</t>
    </r>
    <r>
      <rPr>
        <sz val="8"/>
        <color rgb="FFFF0000"/>
        <rFont val="Arial"/>
        <family val="2"/>
        <charset val="238"/>
      </rPr>
      <t>6</t>
    </r>
    <r>
      <rPr>
        <sz val="8"/>
        <rFont val="Arial"/>
        <family val="2"/>
      </rPr>
      <t xml:space="preserve">. Fang-ho Su and Jonathan Chin, "Ching Fu Case: Military denies fabricating Ching Fu reports”, Taipei Times, November 16, 2017, accessed September 29, 2019, http://www.taipeitimes.com/News/taiwan/archives/2017/11/16/2003682365 
</t>
    </r>
    <r>
      <rPr>
        <sz val="8"/>
        <color rgb="FFFF0000"/>
        <rFont val="Arial"/>
        <family val="2"/>
        <charset val="238"/>
      </rPr>
      <t>7</t>
    </r>
    <r>
      <rPr>
        <sz val="8"/>
        <rFont val="Arial"/>
        <family val="2"/>
      </rPr>
      <t xml:space="preserve">. Su-wei Wu and Jake Chung, "Experts disagree on national defence”, Taipei Times, July 11, 2020, accessed July 30, 2020, https://www.taipeitimes.com/News/taiwan/archives/2020/07/11/2003739737 
</t>
    </r>
    <r>
      <rPr>
        <sz val="8"/>
        <color rgb="FFFF0000"/>
        <rFont val="Arial"/>
        <family val="2"/>
        <charset val="238"/>
      </rPr>
      <t>8</t>
    </r>
    <r>
      <rPr>
        <sz val="8"/>
        <rFont val="Arial"/>
        <family val="2"/>
      </rPr>
      <t>.  Aaron Tu and Jake Chung, “Freezes of submarine budget proposed”, Taipei Times, December 11, 2020, accessed February 22, 2021, https://www.taipeitimes.com/News/front/archives/2020/12/11/2003748514</t>
    </r>
  </si>
  <si>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</si>
  <si>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phoneticPr fontId="6" type="noConversion"/>
  </si>
  <si>
    <t xml:space="preserve">There are policies and procedures for each step of the implementation process of the procurement cycle, but they lack detail and there are shortcomings with implementation. 
</t>
  </si>
  <si>
    <t xml:space="preserve">There is a lack of detailed policies and procedures for each step of the procurement cycle and there is no evidence that they are used in practice. </t>
  </si>
  <si>
    <t>There are no policies or procedures for the implementation process of the procurement cycle. Or, there is no evidence that they are used in practice</t>
  </si>
  <si>
    <r>
      <t>Detailed policies and procedures for each step of the implementation process of the procurement cycle are illustrated in the roadmap of the Ten-year Military Build Concept (10</t>
    </r>
    <r>
      <rPr>
        <sz val="8"/>
        <rFont val="微軟正黑體"/>
        <family val="2"/>
        <charset val="136"/>
      </rPr>
      <t>年建軍構想</t>
    </r>
    <r>
      <rPr>
        <sz val="8"/>
        <rFont val="Arial"/>
        <family val="2"/>
      </rPr>
      <t>) and Five-year Force Build-up Plan (5</t>
    </r>
    <r>
      <rPr>
        <sz val="8"/>
        <rFont val="微軟正黑體"/>
        <family val="2"/>
        <charset val="136"/>
      </rPr>
      <t>年兵力整建計畫</t>
    </r>
    <r>
      <rPr>
        <sz val="8"/>
        <rFont val="Arial"/>
        <family val="2"/>
      </rPr>
      <t xml:space="preserve">); however, there are some shortcomings with implementation due to domestic and international political pressures [1, 2, 3]. Procurement, in practice, only partially follows the logic of PPBE. Deviations in the defence procurement cycle in design result mainly from political pressure by Washington on items, specs, quality, or quantity of systems procured from the U.S. [3]. </t>
    </r>
  </si>
  <si>
    <r>
      <t>1. Shen-Yao Hong, "Current Studies on the Differences between Defence Budget Compilation and Budget Execution (</t>
    </r>
    <r>
      <rPr>
        <sz val="8"/>
        <rFont val="微軟正黑體"/>
        <family val="2"/>
        <charset val="136"/>
      </rPr>
      <t>當前我國國防預算籌編與實際執行差異之探討</t>
    </r>
    <r>
      <rPr>
        <sz val="8"/>
        <rFont val="Arial"/>
        <family val="2"/>
      </rPr>
      <t>)", Legislative Yuan Quarterly, Vol. 44, No. 8, August 2016, pp.72-94, accessed December 31, 2019,
https://www.ly.gov.tw/Pages/List.aspx?nodeid=10339
2.  Chi-Feng Huang &amp; Tong-Bao Wang, "Integrating Defence Budget, Make the Best out of the Military Investment (</t>
    </r>
    <r>
      <rPr>
        <sz val="8"/>
        <rFont val="微軟正黑體"/>
        <family val="2"/>
        <charset val="136"/>
      </rPr>
      <t>整合國防預算資源，發揮軍事投資成本效益</t>
    </r>
    <r>
      <rPr>
        <sz val="8"/>
        <rFont val="Arial"/>
        <family val="2"/>
      </rPr>
      <t xml:space="preserve">)", Comptroller Bureau Quarterly, Vol. 59, No. 1, April 2018, pp.20-30
3. Hsin-fang Lee, Rachel Lin and Jake Chung, "Defence budget tipped to rise NT$10bn”, Taipei Times, July 26, 2020, accessed July 30, 2020, https://www.taipeitimes.com/News/front/archives/2020/07/26/2003740561  </t>
    </r>
  </si>
  <si>
    <t>Q59. Are defence procurement oversight mechanisms in place and are these oversight mechanisms active and transparent?</t>
  </si>
  <si>
    <t xml:space="preserve">Procurement oversight mechanisms are independent, formalised processes. Parliament, the military, business, or politically well-connected individuals have no undue influence on their performance. </t>
  </si>
  <si>
    <t xml:space="preserve">Procurement oversight mechanisms are independent, formalised processes. They may be subject to occasional undue influence from parliament, the military, business or politically well-connected individuals. </t>
  </si>
  <si>
    <t xml:space="preserve">Procurement oversight mechanisms are formalised, but they may be subject to persistent undue influence, e.g. by parliament or the military. </t>
    <phoneticPr fontId="6" type="noConversion"/>
  </si>
  <si>
    <t xml:space="preserve">Procurement oversight mechanisms are not formalised. Or they are formalised but are dominated by undue influence and are not independent due to widespread undue influence. </t>
  </si>
  <si>
    <t xml:space="preserve">There are no procurement oversight mechanisms. </t>
  </si>
  <si>
    <t>The five external and internal defence procurement oversight mechanisms are stated as following:
(1) National Audit Office: NAO audits defence procurement by Article 109 of Government Procurement Act and other audit related laws.[1]
(2) Legislative Yuan and Control Yuan: LY reviews budgets of defence procurement and Control Yuan inspects procurement cases reported by personnel or media. [2,3]
(3) Procurement control unit: A procurement control unit may monitor and supervise procurement of the procuring entities by the “Regulations Governing the Operation of Procurement Control Units”. [4,5]
(4) Superior entity supervision: For special situations, cases shall be approved and supervised by superior entity. Those situations are the most advantageous tender (Article 56 of the Government Procurement Act), an acceptance with price reduction (Article 72), the termination of the contract is against public interests (Article 50 and 64), the entity does not agree with the resolution recommendation proposes by Compliant Board for Government Procurement (Article 85-3), procurement from the supplier who has been banned and published on the Government Procurement Gazette (Article 103). [6]
(5)Comptroller (accounting) and Inspection units: All military procurement shall be supervised by Comptroller Bureau, Ethics Office and Inspector General’s Office. [7]
However, following the logic of defence policy, military strategy, and defence procurement, policies, strategies, and procurements are heavily influenced by the Minister of National Defence [8,9].</t>
  </si>
  <si>
    <t xml:space="preserve">
1. An Introduction to Government Audit https://www.audit.gov.tw/p/405-1000-2111,c181.php?Lang=en
2. Functions &amp; Powers of LY https://www.ly.gov.tw/EngPages/List.aspx?nodeid=341
3. Investigation of Control Yuan https://www.cy.gov.tw/EN/cp.aspx?n=239
4. MND procurement control unit https://www.pcc.gov.tw/cp.aspx?n=269B2A0B3B272499
https://www.motc.gov.tw/uploaddowndoc?file=hotnews/201907221116230.pdf&amp;filedisplay=201907221116230.pdf&amp;flag=doc
5. Regulations Governing the Operation of Procurement Control Units https://law.moj.gov.tw/LawClass/LawAll.aspx?pcode=A0030101
6. Superior entity supervision- Government Procurement Act (Article 50, 56, 64, 72, 85-3, 103) https://law.moj.gov.tw/ENG/LawClass/LawAll.aspx?pcode=A0030057
7. Regulation of Military Discipline Protection (Article 9) https://law.mnd.gov.tw/scp/Query4B.aspx?no=1A003709004#
8. Minister Shih-Kuan Kent Feng (Minister of National Defense, May 20 2016 - February 25 2018; Minister of Veterans Affairs Council, August 5 2019 - Present), September 3, 2019
9. Tian-Bian Luo, “Military Buildup of Taiwan's Armed Forces, Too Many Interferences (國軍建軍 人為干擾太重)”, Liberty Times, April 4, 2017, accessed September 29, 2019, accessed December 31, 2019, https://news.ltn.com.tw/news/politics/paper/1091447 </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</si>
  <si>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</si>
  <si>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</si>
  <si>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</si>
  <si>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r>
      <t xml:space="preserve">If there are no defence procurement oversight mechanisms, this sub-indicator should be marked as </t>
    </r>
    <r>
      <rPr>
        <i/>
        <sz val="8"/>
        <rFont val="Arial"/>
        <family val="2"/>
      </rPr>
      <t>Not Applicable.</t>
    </r>
    <r>
      <rPr>
        <sz val="8"/>
        <rFont val="Arial"/>
        <family val="2"/>
      </rPr>
      <t xml:space="preserve"> </t>
    </r>
  </si>
  <si>
    <t>Procurement oversight mechanisms are active. They include demanding documents and explanations, issuing recommendations or and conclusions that are being followed or implemented. 
In some cases they can exercise their ability to cancel projects. 
In 2018 procurement control unit asks bidding entity to stop the bidding of a project “Rebuild Track and Field Stadium and Comprehensive Stadium Project of Air Force Institute of Technology”. According to the recommendation, the institution cancelled the project and published a notice of no award on the Government e-procurement System.[1,2]
Another example is the procurement of special vehicle in 2019. The Foreign and National Defence Committee of the LY reviewed the budget of procuring special vehicles. Questions about functions, supplier, equipment, procurement procedure, and budget were discussed in the meetings. As a result, the committee decided to cut the budget because of overlapped functions, incomplete planning, and over-estimated budget.[3,4,5] However some legislators feel they have little impact on procurement projects. [7,8]</t>
  </si>
  <si>
    <t xml:space="preserve">1.A notice of open tender about the project http://web.pcc.gov.tw/tps/tpam/main/tps/tpam/tpam_tender_detail.do?searchMode=common&amp;scope=F&amp;primaryKey=52537858
2.A notice of no award about the project http://web.pcc.gov.tw/tps/main/pms/tps/atm/atmHistoryAction.do?method=review&amp;searchMode=common&amp;pkPmsMainHist=65280913
3.Procurement of special vehicle reviewed by LY- the Gazette, volume 108, No 3(4646), 341-344 https://lci.ly.gov.tw/LyLCEW/communique1/work/108/03/LCIDC01_1080301_00003.doc
4.Decision about cutting off the budget of procuring special news vehicle by the LY- the Gazette, volume 108, No 12(4655), 436 https://lci.ly.gov.tw/LyLCEW/communique1/work/108/12/LCIDC01_1081201_00006.doc
5.News report about cutting the budget of procuring special vehicle by the LY https://ethics.mnd.gov.tw/EditPage/?PageID=aefe3639-ab89-4f21-98da-98849a16ae83
6. Legislator Shih-Ying Tsai, September 6, 2019
7. Legislator Wen-Chun Ma, September 23, 2019
</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</si>
  <si>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phoneticPr fontId="6" type="noConversion"/>
  </si>
  <si>
    <t>Evidence of activity is made public by the relevant procurement oversight institutions but content is limited to the justification or rejection of procurement.</t>
    <phoneticPr fontId="6" type="noConversion"/>
  </si>
  <si>
    <t>Evidence of activity is occasionally made public by the relevant procurement oversight institutions but content is either completely aggregated or missing key information.</t>
    <phoneticPr fontId="6" type="noConversion"/>
  </si>
  <si>
    <t>Evidence of activity is rarely made public by the relevant procurement oversight institutions and the content is missing key information.</t>
    <phoneticPr fontId="6" type="noConversion"/>
  </si>
  <si>
    <t xml:space="preserve">Procurement oversight mechanisms are entirely non-transparent about their activities. </t>
  </si>
  <si>
    <t xml:space="preserve">Evidence of activity of external overseeing is generally public. 
The procurement supervision statements of LY and Control Yuan are published on their website. For example, The Foreign and National Defence Committee of LY reviewed the budget of procuring special news vehicle and decided to cut the budget because of overlapped functions, incomplete planning, and over-estimated budget. The supervision information was published on the Gazette of LY and reported by media. [1,2,3]
The Public Construction Commission, which acts as the procurement authority, collects case information from all the procurement control units, including the MND supervision unit, and publishes them in “Defect Cases: Collection of Government Procurement Supervision”, which is public. However, it concerns selected cases from various public entities, only. [4]
With regard to internal oversight mechanisms, some information are made public. 
The MND publishes the results of procurement supervision on the “Reporting Meeting of Ethics”. For example, in the 59th meeting minutes, summary of discovered malpractices of the national military’s procurement system was published. It was based on 309 bidding cases, 302 military investment cases, 113 procurement budgets, and 137 procurement plans reviewed by the Comptroller Bureau, Inspector General’s Office, and Ethics Office from January to June 2020 [5].
</t>
  </si>
  <si>
    <t>1.Procurement of special news vehicle reviewed by LY- the Gazette, volume 108, No 3(4646), 341-344 https://lci.ly.gov.tw/LyLCEW/communique1/work/108/03/LCIDC01_1080301_00003.doc
2.Decision about cutting off the budget of procuring special news vehicle by the LY- the Gazette, volume 108, No 12(4655), 436 https://lci.ly.gov.tw/LyLCEW/communique1/work/108/12/LCIDC01_1081201_00006.doc
3.News report about cutting off the budget of procuring special news vehicle by the LY  https://ethics.mnd.gov.tw/EditPage/?PageID=aefe3639-ab89-4f21-98da-98849a16ae83
4.Defect Cases Collection of Government Procurement Supervision https://www.pcc.gov.tw/cp.aspx?n=24E3AC55AE9B382D
5.The whole range supervision in 59th Reporting Meeting of Ethics (page 19-20) https://ethics.mnd.gov.tw/EditPage/?PageID=ee2bdd38-6437-435f-9fa3-2b2b5929527e</t>
  </si>
  <si>
    <t>Q60. Are potential defence purchases made public?</t>
    <phoneticPr fontId="6" type="noConversion"/>
  </si>
  <si>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</si>
  <si>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</si>
  <si>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phoneticPr fontId="6" type="noConversion"/>
  </si>
  <si>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</si>
  <si>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</si>
  <si>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r>
      <t>Forward planning for potential purchases is discussed during the process of policy design and strategy formulation through the roadmap of Ten-year Military Build Concept (10</t>
    </r>
    <r>
      <rPr>
        <sz val="8"/>
        <rFont val="微軟正黑體"/>
        <family val="2"/>
        <charset val="136"/>
      </rPr>
      <t>年建軍構想</t>
    </r>
    <r>
      <rPr>
        <sz val="8"/>
        <rFont val="Arial"/>
        <family val="2"/>
      </rPr>
      <t>) and Five-year Force Build-up Plan (5</t>
    </r>
    <r>
      <rPr>
        <sz val="8"/>
        <rFont val="微軟正黑體"/>
        <family val="2"/>
        <charset val="136"/>
      </rPr>
      <t>年兵力整建計畫</t>
    </r>
    <r>
      <rPr>
        <sz val="8"/>
        <rFont val="Arial"/>
        <family val="2"/>
      </rPr>
      <t>) [1]. However, the comprehensiveness of plans for potential purchase varies, while the volatile security environment in Taiwan is being challenged [2].</t>
    </r>
    <r>
      <rPr>
        <b/>
        <sz val="8"/>
        <rFont val="Arial"/>
        <family val="2"/>
      </rPr>
      <t xml:space="preserve"> </t>
    </r>
    <r>
      <rPr>
        <sz val="8"/>
        <rFont val="Arial"/>
        <family val="2"/>
      </rPr>
      <t>Both the "Ten-year Military Build Concept (10</t>
    </r>
    <r>
      <rPr>
        <sz val="8"/>
        <rFont val="細明體"/>
        <family val="2"/>
        <charset val="136"/>
      </rPr>
      <t>年建軍構想</t>
    </r>
    <r>
      <rPr>
        <sz val="8"/>
        <rFont val="Arial"/>
        <family val="2"/>
      </rPr>
      <t>)" and the "Five-year Force Build-up Plan (5</t>
    </r>
    <r>
      <rPr>
        <sz val="8"/>
        <rFont val="細明體"/>
        <family val="2"/>
        <charset val="136"/>
      </rPr>
      <t>年兵力整建計畫</t>
    </r>
    <r>
      <rPr>
        <sz val="8"/>
        <rFont val="Arial"/>
        <family val="2"/>
      </rPr>
      <t xml:space="preserve">)" are reviewed and revised on an annual basis. The changes to policy and procurements are adjusted with a roll-over mechanism. </t>
    </r>
  </si>
  <si>
    <r>
      <t>1. Admiral Li-Shen Wang, "Strategy Formulation and Military Build-up of Taiwan’s Armed Forces (</t>
    </r>
    <r>
      <rPr>
        <sz val="8"/>
        <rFont val="微軟正黑體"/>
        <family val="2"/>
        <charset val="136"/>
      </rPr>
      <t>戰略規劃與國軍建軍</t>
    </r>
    <r>
      <rPr>
        <sz val="8"/>
        <rFont val="Arial"/>
        <family val="2"/>
      </rPr>
      <t>)", The Naval Academic Bi-monthly, Vol. 50, No. 3, 2016, pp.2-14, accessed December 31, 2019,
https://navy.mnd.gov.tw/Files/Paper/02-</t>
    </r>
    <r>
      <rPr>
        <sz val="8"/>
        <rFont val="微軟正黑體"/>
        <family val="2"/>
        <charset val="136"/>
      </rPr>
      <t>戰略規劃與國軍建軍</t>
    </r>
    <r>
      <rPr>
        <sz val="8"/>
        <rFont val="Arial"/>
        <family val="2"/>
      </rPr>
      <t>.pdf
2. David An, Reconstructing Taiwan's Military Strategy: Achieving Forward Defense through Multi-Domain Deterrence, NBR Special Report no. 69, February 8, 2018, accessed December 31, 2019,
https://www.nbr.org/publication/reconstructing-taiwans-military-strategy-achieving-forward-defense-through-multi-domain-deterrence/</t>
    </r>
  </si>
  <si>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</si>
  <si>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</si>
  <si>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</si>
  <si>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</si>
  <si>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</si>
  <si>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There may be some information on forward purchase plans for the next few years disclosed in the National Defence Report; however, discussion tends to be superficial and not extensive [1]. In addition, specific procurement programmes, especially arm sales from foreign countries, are not well disclosed or discussed due to confidentiality [1].</t>
  </si>
  <si>
    <t>1. 2019 National Defence Report Editorial Committee, 2019 National Defence Report (Taipei: Ministry of National Defence, September 2019), accessed February 14, 2021,
https://bit.ly/3perDVG</t>
    <phoneticPr fontId="6" type="noConversion"/>
  </si>
  <si>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</si>
  <si>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</si>
  <si>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</si>
  <si>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phoneticPr fontId="6" type="noConversion"/>
  </si>
  <si>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</si>
  <si>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</si>
  <si>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</si>
  <si>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In general, defence procurements are made public; however, there are still specific defence purchases that are classified. Certain procurement programmes that are kept in secrecy are un-avoidable due to Taiwan's unique "status-quo" and pressures from the PRC [1, 2]. Taking the programme of M1A2 Abrams tanks as an example, procurement is made public and transparent as the programme progresses through the US approval process from the executive branches to the Congress [3].  
Information disclosed to the public indicates the tender and the contract awarded. For the contract, general descriptions are supplied concerning the item purchased, winning bidder, beneficial owners, price paid, entire lifecycle costs, cost servicing, costs of parts, and the delivery/completion date. Confidential information kept secret is likely to be challenged by the LY or by the public [4].</t>
  </si>
  <si>
    <t xml:space="preserve">1. Shirley A. Kan, "Taiwan: Major US Arms Sales Since 1990", Congressional Research Service, August 29, 2014, accessed December 31, 2019,
https://fas.org/sgp/crs/weapons/RL30957.pdf
2. "Taiwan Relations Act", US Public Law 96-8, 96th Congress, January 1, 1979, accessed December 31, 2019,
https://www.ait.org.tw/our-relationship/policy-history/key-u-s-foreign-policy-documents-region/taiwan-relations-act/
3. Yueh-nien Wang, "Defence acquisitions falling behind", Taipei Times, October 6, 2018, accessed September 30, 2019, http://www.taipeitimes.com/News/editorials/archives/2018/10/06/2003701813/2 
4. "Abrams tanks deal with US in pipeline: MND", Taipei Times, July 7, 2019, accessed September 30, 2019, http://www.taipeitimes.com/News/taiwan/archives/2019/07/07/2003718271 
5. Aaron Tu and William Hetherington, "First M1A2T tanks expected by 2023", Taipei Times, September 26, 2019, accessed September 30, 2019, http://taipeitimes.com/News/front/archives/2019/09/26/2003722928 </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</si>
  <si>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</si>
  <si>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</si>
  <si>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</si>
  <si>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 xml:space="preserve">Specific procurement programmes kept secret are protected by the "The Classified National Security Information Protection Act" and the "The Enforcement Rules of the Classified National Security Information Protection Act" [1, 2]. General procurement information in the defence and security sectors is to be identified in the "Government Procurement Information System (GPIS)" managed by the Public Construction Commission (PCC) of Executive Yuan [3, 4, 5, 6, 7, 8].  General data, in addition to information to be kept in secrecy by laws, related to defence purchases is made public [1, 9, 10].
Contract awards can be tracked in CSV format form from the Government e-procurement System. For example, a sheet with 2019-2020 contracts published on MND integrity page contains data such as: agency code, agency name, tendering unit, tender case number, tender name, tender award method, budget amount, tender method, Legal basis for restricted bidding, winning vendor, the award announcement date	, awarded date, reserve price amount, total awarded amount and bid ratio [11,12].
</t>
  </si>
  <si>
    <r>
      <t>1. "The Classified National Security Information Protection Act", Ministry of Justice, May 10, 2019,
https://law.moj.gov.tw/ENG/LawClass/LawAll.aspx?pcode=I0060003
2. "The Enforcement Rules of the Classified National Security Information Protection Act", Ministry of Justice, September 26, 2003, accessed December 31, 2019,
https://law.moj.gov.tw/ENG/LawClass/LawAll.aspx?pcode=I0060005
3. Government Procurement Information System (GPIS), Public Construction Commission, Executive Yuan, December 31, 2009, accessed July 31, 2020,
http://web.pcc.gov.tw/tps/pss/tender.do?method=goNews
4. "List of MND Opened Procurements; 2016 (</t>
    </r>
    <r>
      <rPr>
        <sz val="8"/>
        <rFont val="細明體"/>
        <family val="2"/>
        <charset val="136"/>
      </rPr>
      <t>國防部</t>
    </r>
    <r>
      <rPr>
        <sz val="8"/>
        <rFont val="Arial"/>
        <family val="2"/>
      </rPr>
      <t xml:space="preserve"> 2016</t>
    </r>
    <r>
      <rPr>
        <sz val="8"/>
        <rFont val="細明體"/>
        <family val="2"/>
        <charset val="136"/>
      </rPr>
      <t>年</t>
    </r>
    <r>
      <rPr>
        <sz val="8"/>
        <rFont val="Arial"/>
        <family val="2"/>
      </rPr>
      <t>(</t>
    </r>
    <r>
      <rPr>
        <sz val="8"/>
        <rFont val="細明體"/>
        <family val="2"/>
        <charset val="136"/>
      </rPr>
      <t>民國</t>
    </r>
    <r>
      <rPr>
        <sz val="8"/>
        <rFont val="Arial"/>
        <family val="2"/>
      </rPr>
      <t>105</t>
    </r>
    <r>
      <rPr>
        <sz val="8"/>
        <rFont val="細明體"/>
        <family val="2"/>
        <charset val="136"/>
      </rPr>
      <t>年</t>
    </r>
    <r>
      <rPr>
        <sz val="8"/>
        <rFont val="Arial"/>
        <family val="2"/>
      </rPr>
      <t xml:space="preserve">) </t>
    </r>
    <r>
      <rPr>
        <sz val="8"/>
        <rFont val="細明體"/>
        <family val="2"/>
        <charset val="136"/>
      </rPr>
      <t>公開招標案件列表</t>
    </r>
    <r>
      <rPr>
        <sz val="8"/>
        <rFont val="Arial"/>
        <family val="2"/>
      </rPr>
      <t>)",  Taiwan Buying Network, accessed February 21, 2021,
https://www.taiwanbuying.com.tw/ShowOrgYearClose.ASP?OrgID=6729&amp;Y=2016
5. "List of MND Opened Procurements; 2017 (</t>
    </r>
    <r>
      <rPr>
        <sz val="8"/>
        <rFont val="細明體"/>
        <family val="2"/>
        <charset val="136"/>
      </rPr>
      <t>國防部</t>
    </r>
    <r>
      <rPr>
        <sz val="8"/>
        <rFont val="Arial"/>
        <family val="2"/>
      </rPr>
      <t xml:space="preserve"> 2017</t>
    </r>
    <r>
      <rPr>
        <sz val="8"/>
        <rFont val="細明體"/>
        <family val="2"/>
        <charset val="136"/>
      </rPr>
      <t>年</t>
    </r>
    <r>
      <rPr>
        <sz val="8"/>
        <rFont val="Arial"/>
        <family val="2"/>
      </rPr>
      <t>(</t>
    </r>
    <r>
      <rPr>
        <sz val="8"/>
        <rFont val="細明體"/>
        <family val="2"/>
        <charset val="136"/>
      </rPr>
      <t>民國</t>
    </r>
    <r>
      <rPr>
        <sz val="8"/>
        <rFont val="Arial"/>
        <family val="2"/>
      </rPr>
      <t>106</t>
    </r>
    <r>
      <rPr>
        <sz val="8"/>
        <rFont val="細明體"/>
        <family val="2"/>
        <charset val="136"/>
      </rPr>
      <t>年</t>
    </r>
    <r>
      <rPr>
        <sz val="8"/>
        <rFont val="Arial"/>
        <family val="2"/>
      </rPr>
      <t xml:space="preserve">) </t>
    </r>
    <r>
      <rPr>
        <sz val="8"/>
        <rFont val="細明體"/>
        <family val="2"/>
        <charset val="136"/>
      </rPr>
      <t>公開招標案件列表</t>
    </r>
    <r>
      <rPr>
        <sz val="8"/>
        <rFont val="Arial"/>
        <family val="2"/>
      </rPr>
      <t>)",  Taiwan Buying Network, accessed February 21, 2021,
https://www.taiwanbuying.com.tw/ShowOrgYearClose.ASP?OrgID=6729&amp;Y=2017
6. "List of MND Opened Procurements; 2018 (</t>
    </r>
    <r>
      <rPr>
        <sz val="8"/>
        <rFont val="細明體"/>
        <family val="2"/>
        <charset val="136"/>
      </rPr>
      <t>國防部</t>
    </r>
    <r>
      <rPr>
        <sz val="8"/>
        <rFont val="Arial"/>
        <family val="2"/>
      </rPr>
      <t xml:space="preserve"> 2018</t>
    </r>
    <r>
      <rPr>
        <sz val="8"/>
        <rFont val="細明體"/>
        <family val="2"/>
        <charset val="136"/>
      </rPr>
      <t>年</t>
    </r>
    <r>
      <rPr>
        <sz val="8"/>
        <rFont val="Arial"/>
        <family val="2"/>
      </rPr>
      <t>(</t>
    </r>
    <r>
      <rPr>
        <sz val="8"/>
        <rFont val="細明體"/>
        <family val="2"/>
        <charset val="136"/>
      </rPr>
      <t>民國</t>
    </r>
    <r>
      <rPr>
        <sz val="8"/>
        <rFont val="Arial"/>
        <family val="2"/>
      </rPr>
      <t>107</t>
    </r>
    <r>
      <rPr>
        <sz val="8"/>
        <rFont val="細明體"/>
        <family val="2"/>
        <charset val="136"/>
      </rPr>
      <t>年</t>
    </r>
    <r>
      <rPr>
        <sz val="8"/>
        <rFont val="Arial"/>
        <family val="2"/>
      </rPr>
      <t xml:space="preserve">) </t>
    </r>
    <r>
      <rPr>
        <sz val="8"/>
        <rFont val="細明體"/>
        <family val="2"/>
        <charset val="136"/>
      </rPr>
      <t>公開招標案件列表</t>
    </r>
    <r>
      <rPr>
        <sz val="8"/>
        <rFont val="Arial"/>
        <family val="2"/>
      </rPr>
      <t>)",  Taiwan Buying Network, accessed February 21, 2021,
https://www.taiwanbuying.com.tw/ShowOrgYearClose.ASP?OrgID=2457&amp;Y=2018
7. "List of MND Opened Procurements; 2019 (</t>
    </r>
    <r>
      <rPr>
        <sz val="8"/>
        <rFont val="細明體"/>
        <family val="2"/>
        <charset val="136"/>
      </rPr>
      <t>國防部</t>
    </r>
    <r>
      <rPr>
        <sz val="8"/>
        <rFont val="Arial"/>
        <family val="2"/>
      </rPr>
      <t xml:space="preserve"> 2019</t>
    </r>
    <r>
      <rPr>
        <sz val="8"/>
        <rFont val="細明體"/>
        <family val="2"/>
        <charset val="136"/>
      </rPr>
      <t>年</t>
    </r>
    <r>
      <rPr>
        <sz val="8"/>
        <rFont val="Arial"/>
        <family val="2"/>
      </rPr>
      <t>(</t>
    </r>
    <r>
      <rPr>
        <sz val="8"/>
        <rFont val="細明體"/>
        <family val="2"/>
        <charset val="136"/>
      </rPr>
      <t>民國</t>
    </r>
    <r>
      <rPr>
        <sz val="8"/>
        <rFont val="Arial"/>
        <family val="2"/>
      </rPr>
      <t>108</t>
    </r>
    <r>
      <rPr>
        <sz val="8"/>
        <rFont val="細明體"/>
        <family val="2"/>
        <charset val="136"/>
      </rPr>
      <t>年</t>
    </r>
    <r>
      <rPr>
        <sz val="8"/>
        <rFont val="Arial"/>
        <family val="2"/>
      </rPr>
      <t xml:space="preserve">) </t>
    </r>
    <r>
      <rPr>
        <sz val="8"/>
        <rFont val="細明體"/>
        <family val="2"/>
        <charset val="136"/>
      </rPr>
      <t>公開招標案件列表</t>
    </r>
    <r>
      <rPr>
        <sz val="8"/>
        <rFont val="Arial"/>
        <family val="2"/>
      </rPr>
      <t>)",  Taiwan Buying Network, accessed February 21, 2021,
https://www.taiwanbuying.com.tw/ShowOrgYearClose.ASP?OrgID=6729&amp;Y=2019
8. "List of MND Opened Procurements; 2020 (</t>
    </r>
    <r>
      <rPr>
        <sz val="8"/>
        <rFont val="細明體"/>
        <family val="2"/>
        <charset val="136"/>
      </rPr>
      <t>國防部</t>
    </r>
    <r>
      <rPr>
        <sz val="8"/>
        <rFont val="Arial"/>
        <family val="2"/>
      </rPr>
      <t xml:space="preserve"> 2020</t>
    </r>
    <r>
      <rPr>
        <sz val="8"/>
        <rFont val="細明體"/>
        <family val="2"/>
        <charset val="136"/>
      </rPr>
      <t>年</t>
    </r>
    <r>
      <rPr>
        <sz val="8"/>
        <rFont val="Arial"/>
        <family val="2"/>
      </rPr>
      <t>(</t>
    </r>
    <r>
      <rPr>
        <sz val="8"/>
        <rFont val="細明體"/>
        <family val="2"/>
        <charset val="136"/>
      </rPr>
      <t>民國</t>
    </r>
    <r>
      <rPr>
        <sz val="8"/>
        <rFont val="Arial"/>
        <family val="2"/>
      </rPr>
      <t>109</t>
    </r>
    <r>
      <rPr>
        <sz val="8"/>
        <rFont val="細明體"/>
        <family val="2"/>
        <charset val="136"/>
      </rPr>
      <t>年</t>
    </r>
    <r>
      <rPr>
        <sz val="8"/>
        <rFont val="Arial"/>
        <family val="2"/>
      </rPr>
      <t xml:space="preserve">) </t>
    </r>
    <r>
      <rPr>
        <sz val="8"/>
        <rFont val="細明體"/>
        <family val="2"/>
        <charset val="136"/>
      </rPr>
      <t>公開招標案件列表</t>
    </r>
    <r>
      <rPr>
        <sz val="8"/>
        <rFont val="Arial"/>
        <family val="2"/>
      </rPr>
      <t xml:space="preserve">)",  Taiwan Buying Network, accessed February 21, 2021,
https://www.taiwanbuying.com.tw/ShowOrgYearClose.ASP?OrgID=6729&amp;Y=2020
9. "Guidelines for the Classification of Military Secrets and National Defence Secrets", Ministry of National Defence, July 14, 2003, accessed December 31, 2019,
https://law.moj.gov.tw/LawClass/LawAll.aspx?pcode=F0010041
10. Yueh-nien Wang, "Defence acquisitions falling behind", Taipei Times, October 6, 2018, accessed September 30, 2019, http://www.taipeitimes.com/News/editorials/archives/2018/10/06/2003701813/2
</t>
    </r>
    <r>
      <rPr>
        <sz val="8"/>
        <rFont val="Arial"/>
        <family val="2"/>
        <charset val="238"/>
      </rPr>
      <t>11.Government e-procurement System https://web.pcc.gov.tw/tps/pss/tender.do?method=goSearch&amp;searchMode=common&amp;searchType=basic
12. Format of contract awards from 2019 to 2020 https://ethics.mnd.gov.tw/EditPage/?PageID=1cd67434-5a76-42e3-9374-619ab6d28f1b</t>
    </r>
  </si>
  <si>
    <t>Q62. What procedures and standards are companies required to have – such as compliance programmes and business conduct programmes – in order to be able to bid for work for the Ministry of Defence or armed forces?</t>
  </si>
  <si>
    <t xml:space="preserve">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
</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</si>
  <si>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phoneticPr fontId="6" type="noConversion"/>
  </si>
  <si>
    <t>There may be laws and procedures detailing how the government discrminates in its selection of suppliers and sub-contractors. Some anti-corruption standards are included in the main contract or subcontracts throughout the supply chain.</t>
    <phoneticPr fontId="6" type="noConversion"/>
  </si>
  <si>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</si>
  <si>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</si>
  <si>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r>
      <t>The defence industry in Taiwan is expected to carry out several tasks, ranging from the creation of job opportunities to building domestic deterrence capacity [1].  The defence industry is governed by the newly established "National Defence Industry Development Act", even though several controversies still need to be sorted out</t>
    </r>
    <r>
      <rPr>
        <b/>
        <sz val="8"/>
        <rFont val="Arial"/>
        <family val="2"/>
      </rPr>
      <t xml:space="preserve"> </t>
    </r>
    <r>
      <rPr>
        <sz val="8"/>
        <rFont val="Arial"/>
        <family val="2"/>
      </rPr>
      <t>[2, 3, 4]. Defence suppliers and sub-contractors are required to comply with ethical measures set out in Article 6 of the "National Defence Industry Development Act" [3]. Integrity measures for doing business with the government are regulated by the "Anti-corruption Act" and within the clauses set out in the "National Defence Industry Development Act" which include measures for confidentiality and anti-corruption [4, 5]. These ethical and juridical measures are also regulated by 1) the "Classified National Security Information Protection Act", 2) "Criminal Code of the ROC", 3) "Anti-corruption Act", 4) "National Security Act", and 5) the "Criminal Code of the Armed Forces" [3].</t>
    </r>
  </si>
  <si>
    <t xml:space="preserve">
1. Yu-yang Liao, Wei Shu and Elizabeth Hsu, “Taiwan's national defence industry to create 8,000 jobs: president”, Focus Taiwan, February 25, 2019., accessed August 30, 2019, http://focustaiwan.tw/news/aipl/201902250020.aspx
2. Jason Pan, "Domestic arms key to deterrence plan”, Taipei Times, September 12, 2019, accessed September 30, 2019, http://www.taipeitimes.com/News/front/archives/2019/09/12/2003722125   
3. "National Defence Industry Development Act” (draft), Ministry of National Defence, June 19, 2019), accessed December 31, 2019,
https://law.moj.gov.tw/LawClass/LawAll.aspx?pcode=F0110024
4. Sean Lin, “Defence industry act is sanctioned”, Taipei Times, June 1, 2019, accessed September 30, 2019, http://www.taipeitimes.com/News/taiwan/archives/2019/06/01/2003716148
5. Anti-Corruption Act, Ministry of Justice, Executive Yuan, June 22, 2016), accessed December 31, 2019,
https://law.moj.gov.tw/ENG/LawClass/LawAll.aspx?pcode=C0000007</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</si>
  <si>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</si>
  <si>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phoneticPr fontId="6" type="noConversion"/>
  </si>
  <si>
    <t>There is evidence that these policies and laws are sometimes implemented.</t>
  </si>
  <si>
    <t>There is evidence that these policies and laws are rarely implemented.</t>
  </si>
  <si>
    <t>There is evidence that these policies and laws are not implemented.</t>
  </si>
  <si>
    <r>
      <rPr>
        <sz val="8"/>
        <rFont val="Arial"/>
        <family val="2"/>
      </rPr>
      <t>If there are no such policies and laws, this sub-indicator should be marked</t>
    </r>
    <r>
      <rPr>
        <i/>
        <sz val="8"/>
        <rFont val="Arial"/>
        <family val="2"/>
      </rPr>
      <t xml:space="preserve"> Not Applicable </t>
    </r>
  </si>
  <si>
    <t>The implementation of integrity measures within bids for working for the Ministry of National Defence is strictly regulated by the "National Defence Industry Development Act" and "Anti-corruption Act" [1, 2]. However, there are still exceptions for strategically important suppliers [3, 4];  for example, experts have cast speculation on the on-going programme of "Indigenous Defence Submarines (IDS)" [5, 6, 7].</t>
  </si>
  <si>
    <t>1. “National Defence Industry Development Act” (draft), Ministry of National Defence, June 19, 2019), accessed December 31, 2019,
https://law.moj.gov.tw/LawClass/LawAll.aspx?pcode=F0110024
2. "Anti-corruption Act", Ministry of Justice, Executive Yuan, June 22, 2016, accessed December 31, 2019,
https://law.moj.gov.tw/ENG/LawClass/LawAll.aspx?pcode=C0000007
3. "Homegrown submarine plan launched”, Taipei Times, March 22, 2017, accessed September 30, 2019, http://www.taipeitimes.com/News/front/archives/2017/03/22/2003667231 
4. William Hetherington, "US approves submarine license”, Taipei Times, April 8, 2018, accessed September 30, 2019, http://www.taipeitimes.com/News/front/archives/2018/04/08/2003690901 
5. Franz-Stefan Gady, “Taiwan’s Indigenous Submarine to Be Based on European Design”, Focus Taiwan, September 28, 2018, accessed August 30, 2019, https://thediplomat.com/2018/09/taiwans-indigenous-submarine-force-to-be-based-on-european-design/  
6. Jason Pan, "Submarine-building programme raises suspicions of fraud”, Taipei Times, October 18, 2018, accessed September 30, 2019, http://www.taipeitimes.com/News/taiwan/archives/2018/10/18/2003702602 .  
7. "First phase of submarine project completed: official”, Taipei Times, March 29, 2019, accessed September 30, 2019, http://www.taipeitimes.com/News/taiwan/archives/2019/03/29/2003712392</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</si>
  <si>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</si>
  <si>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</si>
  <si>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</si>
  <si>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phoneticPr fontId="6" type="noConversion"/>
  </si>
  <si>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</si>
  <si>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</si>
  <si>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Taiwan's procurement requirements are derived from a national defence policy military strategy [1]. 
There is logical flow down from strategy to individual procurements. It includes, in the following order, subsequent programming stages (National defence strategy, military strategy, force planning concept and force build up plan) and planning stages (documentation of operational requirements, overall acquisition planning report). The General Staff HQ determines operational requirements, overall defence concept, and the needs of joint operations. [4].
However, there are occasions where procurements are not justified based on the national defence strategy, but instead on a combination of national security strategy and US factors [2]. For example, the question on "how much is enough" is a balance between people's commitments, budget allocations, expectations from the military, and the interests of Washington, DC [3].</t>
  </si>
  <si>
    <t>1. David An, "Reconstructing Taiwan's Military Strategy: Achieving Forward Defence through Multi-Domain Deterrence", NBR Special Report no. 69, February 8, 2018, accessed December 31, 2019,
https://www.nbr.org/publication/reconstructing-taiwans-military-strategy-achieving-forward-defense-through-multi-domain-deterrence/
2. Shang-Su Wu, “Taiwan’s Defence under the Tsai Administration”, Asian Survey, Vol. 58 No. 4, (2018), pp. 704-725,
https://as.ucpress.edu/content/58/4/704
3. Minister Shih-Kuan Kent Feng (Minister of National Defence, May 20 2016 - February 25 2018; Minister of Veterans Affairs Council, August 5 2019 - Present), September 3, 2019
4. National Defense Report 2017, p. 138-139, accessed May 2021,  https://www.ustaiwandefense.com/tdnswp/wp-content/uploads/2020/02/Taiwan-National-Defense-Report-2017.pdf</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</si>
  <si>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phoneticPr fontId="6" type="noConversion"/>
  </si>
  <si>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phoneticPr fontId="6" type="noConversion"/>
  </si>
  <si>
    <t>There is no scrutiny of actual purchases.</t>
  </si>
  <si>
    <t>Whether or not procurements are aligned with national security strategy is under the authority of the Ministry of National Defence [1]. Legislators exercise powers of oversight and scrutiny with budget controlling mechanisms [2, 3, 4, 5]. The records suggests that legislators discuss the strategic environment of purchases rather then conformity with Taiwan's strategic documents. [7,8]
In reality, policy papers on "National Security Strategy", "National Defence Strategy", and "National Military Strategy" have not been developed in Taiwan for the last five years. Once the budget is approved and sent out by the LY, legislators do not have a meaningful impact on the MND [2, 6].</t>
  </si>
  <si>
    <r>
      <t>1. Minister Shih-Kuan Kent Feng (Minister of National Defence, May 20 2016 - February 25 2018; Minister of Veterans Affairs Council, August 5 2019 - Present), September 3, 2019
2.Legislator Kuo-Chang Huang, September 6, 2019
3. Legislator Shih-Ying Tsai, September 6, 2019
4. Legislator Ming-Tsung William Tseng, September 12, 2019
5. Legislator Wen-Chun Ma, September 23, 2019
6. Chao-ping Hsiao, "Re-allocation of Military Investment Budget is under Legislators' Criticism' (</t>
    </r>
    <r>
      <rPr>
        <sz val="8"/>
        <rFont val="微軟正黑體"/>
        <family val="2"/>
        <charset val="136"/>
      </rPr>
      <t>軍投款項勻用不違法</t>
    </r>
    <r>
      <rPr>
        <sz val="8"/>
        <rFont val="Arial"/>
        <family val="2"/>
      </rPr>
      <t xml:space="preserve"> </t>
    </r>
    <r>
      <rPr>
        <sz val="8"/>
        <rFont val="微軟正黑體"/>
        <family val="2"/>
        <charset val="136"/>
      </rPr>
      <t>立委駁不合理</t>
    </r>
    <r>
      <rPr>
        <sz val="8"/>
        <rFont val="Arial"/>
        <family val="2"/>
      </rPr>
      <t xml:space="preserve">)”, Radio Taiwan International, December 24, 2017, accessed October 1, 2019, https://www.rti.org.tw/news/view/id/383047 
</t>
    </r>
    <r>
      <rPr>
        <sz val="8"/>
        <rFont val="Arial"/>
        <family val="2"/>
        <charset val="238"/>
      </rPr>
      <t>7.F-16V funding bill reviewed by LY: The Gazette, volume 108,No 68(4711), 1-51 https://lci.ly.gov.tw/LyLCEW/communique1/work/108/68/LCIDC01_1086801_00002.doc
8.F-16V funding bill reviewed by LY: The Gazette, volume 108,No 88(4731), 145-188 https://lci.ly.gov.tw/LyLCEW/communique1/work/108/88/LCIDC01_1088801_00005.doc</t>
    </r>
  </si>
  <si>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</si>
  <si>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phoneticPr fontId="6" type="noConversion"/>
  </si>
  <si>
    <t>Purchases often are outside of the national strategy and appear to be opportunistic in nature.</t>
  </si>
  <si>
    <t>Generally speaking, Taiwan's armament procurements are based on clearly identified requirements derived from national defence policy and military strategy [1, 2, 3]. However, there are still opportunistic and unplanned purchases since Taiwan's armament procurement is dominated by the US, and the Ministry of National Defence has to seize any strategic opportunity to acquire defence systems of quantity and quality to protect Taiwan's national interests and security [3, 4].</t>
  </si>
  <si>
    <t xml:space="preserve">1. Shang-Su Wu, “Taiwan’s Defence under the Tsai Administration”, Asian Survey, Vol. 58 No. 4, 2018, pp. 704-725,
https://as.ucpress.edu/content/58/4/704
2. Aaron Tu, Wei-chu Huang and Tien-pin Lo, "INTERVIEW: MND sees defence self-sufficiency as priority”, Taipei Times, May 4, 2018, accessed September 30, 2019, http://www.taipeitimes.com/News/taiwan/archives/2018/05/14/2003693046/1 
3. "U.S. arms sales to Taiwan make strategic sense”, Japan Times, July 11, 2019, accessed September 30, 2019, https://www.japantimes.co.jp/opinion/2019/07/11/editorials/u-s-arms-sales-taiwan-make-strategic-sense/#.XZIzKGAzbIU 
4. Tien-pin Lo and Jonathan Chin, "Officers to be punished over arms deal”, Taipei Times, April 5, 2017, accessed October 1, 2019, http://www.taipeitimes.com/News/front/archives/2017/04/05/2003668092 </t>
  </si>
  <si>
    <t>Q64. Is defence procurement generally conducted as open competition or is there a significant element of single-sourcing (that is, without competition)?</t>
  </si>
  <si>
    <t>Open competition</t>
    <phoneticPr fontId="6" type="noConversion"/>
  </si>
  <si>
    <t>The vast majority (90%+) of defence procurements are conducted as an open competition, except in clearly defined and limited circumstances. There is a relatively small component (less than 10%) of single-sourcing.</t>
    <phoneticPr fontId="6" type="noConversion"/>
  </si>
  <si>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</si>
  <si>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</si>
  <si>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 xml:space="preserve">Less than half (30-50%) of defence procurements are conducted as open competition. A majority of procurements are either restricted competition (i.e. 2-3 suppliers invited to compete) or single-sourced. </t>
  </si>
  <si>
    <t xml:space="preserve">Very few (less than 30%) of defence procurements are conducted as open competition. A majority of procurements are either restricted competition (i.e. 2-3 suppliers invited to compete) or single-sourced. </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</si>
  <si>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</si>
  <si>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r>
      <t xml:space="preserve">For decades, most defence procurements from Taiwan's indigenous defence industries have been supplied by government-affiliated organisations such as the National Chung-Shan Institute of Science and Technology (NCSIST), Aerospace Industrial Development Corporation (AIDC), and the Taiwan International Shipbuilding Corporation via mechanisms of restricted competition [1]. The mechanism of open competition in Taiwan's defence procurements is gradually being establishing to improve Taiwan's small and medium sized defence industry enterprises [2]. Both open competitions and restricted/single competitions for tenders are employed in defence procurements depending on the requirements of individual projects.
</t>
    </r>
    <r>
      <rPr>
        <sz val="8"/>
        <rFont val="Arial"/>
        <family val="2"/>
        <charset val="238"/>
      </rPr>
      <t xml:space="preserve">Statistics for 2019-20 show that 14,511 contracts for a total of 536 bn TWD were awarded by defence sector institutions. (The awarded amount for 12 contracts were nor disclosed). 
1,750 contracts (12%) for a total of 426 bn TWD (79%) were awarded as a result of single source procedures, namely "restricted bidding (with no public selection or public solicitation)".
1,052 contracts (7%) for a total of 19 bn TWD (4%) were awarded as a result of restricted bidding (after public selection or public solicitation) or selective bidding (establishing a list of qualified manufacturers for follow-up bidding). 
11,709 contracts (81%) for a total of 110 bn TWD (17%) were awarded as a result of open tenders or other forms of competitive procedures. Among them many minor contracts for civilian services. [3]
</t>
    </r>
    <r>
      <rPr>
        <sz val="8"/>
        <rFont val="Arial"/>
        <family val="2"/>
      </rPr>
      <t xml:space="preserve">
</t>
    </r>
  </si>
  <si>
    <r>
      <t>1. David An, Matt Schrader, and Ned Collins-Chase, "Taiwan's Indigenous Defence Industry</t>
    </r>
    <r>
      <rPr>
        <sz val="8"/>
        <rFont val="細明體"/>
        <family val="3"/>
        <charset val="136"/>
      </rPr>
      <t>：</t>
    </r>
    <r>
      <rPr>
        <sz val="8"/>
        <rFont val="Arial"/>
        <family val="2"/>
      </rPr>
      <t xml:space="preserve">Centralised Control of Abundant Suppliers", Global Taiwan Institute, May 2018, accessed October 1, 2019,
http://globaltaiwan.org/wp-content/uploads/2018/05/GTI-TW-Indig-Defense-Occasional-Report-May-2018-final.pdf
2. Sean Lin, "Procurement changes aim to boost national security”, Taipei Times, May 1, 2019, accessed October 1, 2019, http://www.taipeitimes.com/News/taiwan/archives/2019/05/01/2003714353
</t>
    </r>
    <r>
      <rPr>
        <sz val="8"/>
        <rFont val="Arial"/>
        <family val="2"/>
        <charset val="238"/>
      </rPr>
      <t>3.The statistics of contract award from 2019 to 2020 https://ethics.mnd.gov.tw/EditPage/?PageID=1cd67434-5a76-42e3-9374-619ab6d28f1b</t>
    </r>
  </si>
  <si>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</si>
  <si>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</si>
  <si>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</si>
  <si>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phoneticPr fontId="6" type="noConversion"/>
  </si>
  <si>
    <t>Oversight agencies have no powers to question single/sole or restricted competition procedures.</t>
  </si>
  <si>
    <t>The MND has administrative powers to question the single/sole/restricted competition procedure used to make selections and purchases, and occasionally does so. In the mean time, the National Chung-Shan Institute of Science and Technology (NCSIST) is, under the MND, expected to play a leading role in coordinating Taiwan's indigenous industries to expand their markets into the defence industry [1]. The dual role played by the MND (i.e. administrative scrutiny vs. industry development) has resulted in experts speculating that administrative scrutiny alone will not be sufficient or even in place to question restricted competition or purchase [2, 3].</t>
  </si>
  <si>
    <r>
      <t>1. Sean Lin, "Procurement changes aim to boost national security”, Taipei Times, May 1, 2019, accessed October 1, 2019, http://www.taipeitimes.com/News/taiwan/archives/2019/05/01/2003714353
2. Tien-pin Lo and Jake Chung, "Taiwanese weaponry touted at IDEX”, Taipei Times, February 17, 2019, accessed October 1 2019, http://www.taipeitimes.com/News/front/archives/2019/02/17/2003709865 
3. Chieh-Yun Hsiao, "NCSIST Becoming a Monster due to the Ambition of Self-reliant National Defence (</t>
    </r>
    <r>
      <rPr>
        <sz val="8"/>
        <rFont val="細明體"/>
        <family val="2"/>
        <charset val="136"/>
      </rPr>
      <t>國防自主目標會讓中科院變怪獸？</t>
    </r>
    <r>
      <rPr>
        <sz val="8"/>
        <rFont val="Arial"/>
        <family val="2"/>
      </rPr>
      <t xml:space="preserve">)”, The Journalist, March 8, 2018, accessed October 1, 2019, https://www.new7.com.tw/SNewsView.aspx?Key=%25&amp;i=TXT20180301143620X66 </t>
    </r>
  </si>
  <si>
    <t>Q65. Are tender boards subject to regulations and codes of conduct and are their decisions subject to independent audit to ensure due process and fairness?</t>
    <phoneticPr fontId="6" type="noConversion"/>
  </si>
  <si>
    <t>Conflicts of interest</t>
    <phoneticPr fontId="6" type="noConversion"/>
  </si>
  <si>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phoneticPr fontId="6" type="noConversion"/>
  </si>
  <si>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</si>
  <si>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phoneticPr fontId="6" type="noConversion"/>
  </si>
  <si>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</si>
  <si>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</si>
  <si>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 xml:space="preserve">Mechanisms for "Conflicts of interest" are covered by laws and acts of the "Government Procurement Act" and the "Enforcement Rules of the Government Procurement Act" [1, 2]. Financial disclosure reports are essential for certain positions and ranks [1]. Annual training is provided to procurement officials to avoid conflicts of interest. Qualifications for integrity and ethics and trainings on avoiding conflicts of interest are well measured and monitored for procurement officials on an annual basis [2]. Procurement officials are subject to restrictions on professional activites (e.g., shareholders of contracting firms, board members, advisors, or company officers of private firm, post-employment, etc.) and are required to file financial disclosure reports to demonstrate that neither the official nor his/her family have financial conflicts of interest in their work. </t>
  </si>
  <si>
    <t>1. "Government Procurement Act", Public Construction Commission, Executive Yuan, May 22, 2019, accessed October 1 2019,
https://law.moj.gov.tw/ENG/LawClass/LawAll.aspx?pcode=C0000007
2. "Enforcement Rules of the Government Procurement Act", Public Construction Commission, Executive Yuan, March 26, 2018, accessed October 1 2019,
https://law.moj.gov.tw/ENG/LawClass/LawAll.aspx?pcode=A0030058</t>
  </si>
  <si>
    <t>Audit Trail</t>
    <phoneticPr fontId="6" type="noConversion"/>
  </si>
  <si>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</si>
  <si>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phoneticPr fontId="6" type="noConversion"/>
  </si>
  <si>
    <t>There is some audit trail of which officials were involved in selecting suppliers and designing tender specification. There might not be an audit trail of which officials (including politicians) are involved in tender award decisions.</t>
    <phoneticPr fontId="6" type="noConversion"/>
  </si>
  <si>
    <t xml:space="preserve">The tender board officials do not keep satisfactory records of the tender process and, therefore, it is difficult for oversight agencies to access a comprehensive audit trail. </t>
  </si>
  <si>
    <t>There is no audit trail that oversight agencies can access, which details individuals involved in setting tender specifications, supplier selection and tender award.</t>
  </si>
  <si>
    <t>There is an audit trail of which officials are involved in selecting suppliers and designing tender specification. Audit trails for officials from the Ministry of National Defence, Public Construction Commission (or other government agencies involved in selecting suppliers and designing tender specification), are required by the "Government Procurement Act" and "Audit Act" [1, 2, 3, 4]. The decisions of Procurement Evaluation Committees, published on a notice of contract award, also outlines officials involved in the process. [5]. Politicians have no role to play, but an insufficient supply of information still tends to lead to fraud [6].</t>
  </si>
  <si>
    <r>
      <t>1. Government Procurement Act", Public Construction Commission, Executive Yuan, May 22, 2019, accessed October 1 2019,
https://law.moj.gov.tw/ENG/LawClass/LawAll.aspx?pcode=C0000007
2. "Enforcement Rules of the Government Procurement Act", Public Construction Commission, Executive Yuan, March 26, 2018, accessed October 1 2019,
https://law.moj.gov.tw/ENG/LawClass/LawAll.aspx?pcode=A0030058
3. "Audit Act", National Audit Office, December 9, 2015, accessed October 1 2019,
https://law.moj.gov.tw/ENG/LawClass/LawAll.aspx?pcode=U0010001
4. "The Enforcement Rules of the Audit Act",  December 18, 2015, accessed October 1 2019,
https://law.moj.gov.tw/ENG/LawClass/LawAll.aspx?pcode=U0010002   
5. Committee decision in a notice of contract award http://web.pcc.gov.tw/tps/main/pms/tps/atm/atmAwardAction.do?newEdit=false&amp;searchMode=common&amp;method=inquiryForPublic&amp;pkAtmMain=52417512&amp;tenderCaseNo=PA06004L038
6. "Corrective  Measures against the Ministry of National Defence by the Control Yuan due to Inappropriate Procurements" (</t>
    </r>
    <r>
      <rPr>
        <sz val="8"/>
        <rFont val="細明體"/>
        <family val="2"/>
        <charset val="136"/>
      </rPr>
      <t>國防部所屬軍事機關採購缺失頻仍且異常關聯</t>
    </r>
    <r>
      <rPr>
        <sz val="8"/>
        <rFont val="Arial"/>
        <family val="2"/>
      </rPr>
      <t xml:space="preserve"> </t>
    </r>
    <r>
      <rPr>
        <sz val="8"/>
        <rFont val="細明體"/>
        <family val="2"/>
        <charset val="136"/>
      </rPr>
      <t>監察院糾正國防部</t>
    </r>
    <r>
      <rPr>
        <sz val="8"/>
        <rFont val="Arial"/>
        <family val="2"/>
      </rPr>
      <t>), Control Yuan, June 20, 2019, accessed October 1 2019,
https://www.cy.gov.tw/sp.asp?xdURL=./di/Message/message_1t2.asp&amp;ctNode=2394&amp;mp=1&amp;msg_id=7157</t>
    </r>
  </si>
  <si>
    <t xml:space="preserve">Tender boards regulations and codes of conduct are fully transparent </t>
    <phoneticPr fontId="6" type="noConversion"/>
  </si>
  <si>
    <t>Tender boards regulations and codes of conduct are only partially transparent.</t>
  </si>
  <si>
    <t>There is no transparency of tender board procedures.</t>
  </si>
  <si>
    <t xml:space="preserve">Tender board regulations of conduct are fully transparent. The public can access relevant information from the internet. Regulations and codes of conduct for tender boards are covered by laws and regulations. Tender board regulations and codes of conduct are fully coordinated by the "Government Procurement Act" and "Audit Act" [1, 2, 3, 4].
The “Regulations Governing the Organization of Procurement Evaluation Committee” regulates timing of establishment, tasks, organization, qualification, behaviour prohibition, name list announcement of committee. The “Regulations for Review by Procurement Evaluation Committee” outlines the process of reviewing, content of meeting record, different opinions, confidential regulations and conflict interest [5, 6]. </t>
  </si>
  <si>
    <t>1. "Government Procurement Act", Public Construction Commission, Executive Yuan, May 22, 2019, accessed October 1 2019,
https://law.moj.gov.tw/ENG/LawClass/LawAll.aspx?pcode=C0000007
2. "Enforcement Rules of the Government Procurement Act", Public Construction Commission, Executive Yuan, March 26, 2018, accessed October 1 2019,
https://law.moj.gov.tw/ENG/LawClass/LawAll.aspx?pcode=A0030058
3. "Audit Act", National Audit Office, December 9, 2015, accessed October 1 2019,
https://law.moj.gov.tw/ENG/LawClass/LawAll.aspx?pcode=U0010001
4. "The Enforcement Rules of the Audit Act",  December 18, 2015, accessed October 1 2019,
https://law.moj.gov.tw/ENG/LawClass/LawAll.aspx?pcode=U0010002
5.Regulations Governing the Organization of Procurement Evaluation Committee https://law.moj.gov.tw/ENG/LawClass/LawAll.aspx?pcode=A0030103
6.Regulations For Review by Procurement Evaluation Committee https://law.moj.gov.tw/ENG/LawClass/LawAll.aspx?pcode=A0030102</t>
  </si>
  <si>
    <t>There is robust external verification that the particular specifications of the tender are appropriate.</t>
  </si>
  <si>
    <t>There is some external verification that the particular specifications of the tender are appropriate, but it is not comprehensive.</t>
    <phoneticPr fontId="6" type="noConversion"/>
  </si>
  <si>
    <t>There is no external verification that the particular specifications of the tender are appropriate.</t>
  </si>
  <si>
    <t>External verifications by the LY or CY to examine tender specifications are regulated by the "Government Procurement Act", "Audit Act", and "Regulations for Coverage and Handling of Special Military Procurement" [1, 2, 3].  However, measures to ensure scrutiny or due diligence in defence procurements are not comprehensive and this leads to suspicion, speculation, and fraud in certain cases [4].</t>
  </si>
  <si>
    <t xml:space="preserve">1. "Government Procurement Act", Public Construction Commission, Executive Yuan, May 22, 2019, accessed October 1 2019,
https://law.moj.gov.tw/ENG/LawClass/LawAll.aspx?pcode=C0000007
2. "Audit Act", National Audit Office, December 9, 2015, accessed October 1 2019,
https://law.moj.gov.tw/ENG/LawClass/LawAll.aspx?pcode=U0010001
3. "Regulations for Coverage and Handling of Special Military Procurement", Public Construction Commission, September 8, 2004, accessed October 1 2019,
https://law.moj.gov.tw/ENG/LawClass/LawAll.aspx?pcode=F0090016
4. Jason Pan, "Submarine-building program raises suspicions of fraud”, Taipei Times, October 18, 2018, accessed October 1, 2019, http://www.taipeitimes.com/News/taiwan/archives/2018/10/18/2003702602 </t>
  </si>
  <si>
    <t>Q66. Does the country have legislation in place to discourage and punish collusion between bidders for defence and security contracts?</t>
    <phoneticPr fontId="6" type="noConversion"/>
  </si>
  <si>
    <t xml:space="preserve">Laws are in place that prohibit collusion within the defence sector, where collusion is defined as between an official and a bidder or between bidders. </t>
  </si>
  <si>
    <t>Laws are in place that prohibit collusion within the defence sector, but collusion is limited to bidders only.</t>
  </si>
  <si>
    <t xml:space="preserve">Laws are in place that prohibit collusion within the defence sector, but collusion is limited to bidders only. </t>
  </si>
  <si>
    <t>There is no legislation  covering defence procurement that addresses collusion.</t>
  </si>
  <si>
    <t>The legal framework for counter-measures against collusion between bidders can be found in the "Government Procurement Act", "Enforcement Rules of the Government Procurement Act", "Regulations for Coverage and Handling of Special Military Procurement", and the "Anti-corruption Act", which clearly legislates against collusion between bidders and officials [1, 2, 3, 4].</t>
  </si>
  <si>
    <t>1. "Government Procurement Act", Public Construction Commission, Executive Yuan, May 22, 2019, accessed October 1 2019,
https://law.moj.gov.tw/ENG/LawClass/LawAll.aspx?pcode=A0030057
2. "Enforcement Rules of the Government Procurement Act", Public Construction Commission, Executive Yuan, March 26, 2018, accessed October 1 2019,
https://law.moj.gov.tw/ENG/LawClass/LawAll.aspx?pcode=A0030058
3. "Regulations for Coverage and Handling of Special Military Procurement", Public Construction Commission, September 8, 2004, accessed October 1 2019,
https://law.moj.gov.tw/ENG/LawClass/LawAll.aspx?pcode=F0090016
4. "Anti-corruption Act", Ministry of Justice, Executive Yuan, June 22, 2016, accessed October 1 2019,
https://law.moj.gov.tw/ENG/LawClass/LawAll.aspx?pcode=C0000007</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</si>
  <si>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phoneticPr fontId="6" type="noConversion"/>
  </si>
  <si>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phoneticPr fontId="6" type="noConversion"/>
  </si>
  <si>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phoneticPr fontId="6" type="noConversion"/>
  </si>
  <si>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</si>
  <si>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</si>
  <si>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 xml:space="preserve">If there is no legislation that applies to the defence sector, this sub-indicator should be marked Not Applicable. </t>
  </si>
  <si>
    <t>Clear legislation and implementing guidelines within the "Government Procurement Act" and "Anti-corruption Act" empower procurement officials to exclude companies and senior company officials where there is a conviction or reasonable evidence of bribery and corruption related offences [1, 2]. An offence can result in prosecution or debarment from current and future competitions amongst other sanctions, including heavy fines or imprisonment in accordance with the "Anti-corruption Act" and the "Enforcement Rules of the Government Procurement Act" [2, 3]. Despite this, collusion between bidders is still an issue of concern and even a problem for the Ministry of National Defence and its subordinate institutions [4].</t>
  </si>
  <si>
    <r>
      <t>1. "Government Procurement Act", Public Construction Commission, Executive Yuan, May 22, 2019, accessed October 1 2019,
https://law.moj.gov.tw/ENG/LawClass/LawAll.aspx?pcode=A0030057
2. "Anti-corruption Act", Ministry of Justice, Executive Yuan, June 22, 2016, accessed October 1 2019,
https://law.moj.gov.tw/ENG/LawClass/LawAll.aspx?pcode=C0000007
3. "Enforcement Rules of the Government Procurement Act", Public Construction Commission, Executive Yuan, March 26, 2018, accessed October 1 2019,
https://law.moj.gov.tw/ENG/LawClass/LawAll.aspx?pcode=A0030058
4. "Corrective Measures against the Ministry of National Defense by the Control Yuan due to Inappropriate Procurements" (</t>
    </r>
    <r>
      <rPr>
        <sz val="8"/>
        <rFont val="細明體"/>
        <family val="2"/>
        <charset val="136"/>
      </rPr>
      <t>國防部所屬軍事機關採購缺失頻仍且異常關聯</t>
    </r>
    <r>
      <rPr>
        <sz val="8"/>
        <rFont val="Arial"/>
        <family val="2"/>
      </rPr>
      <t xml:space="preserve"> </t>
    </r>
    <r>
      <rPr>
        <sz val="8"/>
        <rFont val="細明體"/>
        <family val="2"/>
        <charset val="136"/>
      </rPr>
      <t>監察院糾正國防部</t>
    </r>
    <r>
      <rPr>
        <sz val="8"/>
        <rFont val="Arial"/>
        <family val="2"/>
      </rPr>
      <t>), Control Yuan, June 20, 2019, accessed December 31, 2019,
https://www.cy.gov.tw/sp.asp?xdURL=./di/Message/message_1t2.asp&amp;ctNode=2394&amp;mp=1&amp;msg_id=7157</t>
    </r>
  </si>
  <si>
    <t>Cases are investigated or prosecuted through formal processes and without third-party interference (e.g. undue political influence).</t>
    <phoneticPr fontId="6" type="noConversion"/>
  </si>
  <si>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</si>
  <si>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</si>
  <si>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</si>
  <si>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Cases are investigated or prosecuted through formal processes and without third-party interference in accordance with the "Anti-corruption Act", "Government Procurement Act", and the "Audit Act" [1, 2, 3]. The MND has improved the procurement procedure and added a self-check column of  substantial and unusual connection among different tenderers when reviewing tender documents on July 2nd, 2018. [6]
In addition to judicial systems, the CY has counter-measures on the issue of collusion between bidders for defence contracts [4]. However, there are cases where the Ministry of National Defence and its subordinates do not meet requirements established by both the CY and the National Audit Office [5]. Such cases have proven to be flaws [5].</t>
  </si>
  <si>
    <r>
      <t>1. "Anti-corruption Act", Ministry of Justice, Executive Yuan, June 22, 2016, accessed October 1 2019,
https://law.moj.gov.tw/ENG/LawClass/LawAll.aspx?pcode=C0000007
2. "Government Procurement Act", Public Construction Commission, Executive Yuan, May 22, 2019, accessed October 1, 2019,
https://law.moj.gov.tw/ENG/LawClass/LawAll.aspx?pcode=A0030057
3. "Audit Act", National Audit Office, December 9, 2015, accessed October 1 2019,
https://law.moj.gov.tw/ENG/LawClass/LawAll.aspx?pcode=U0010001
4. "Corrective Measures against the Ministry of National Defence by the Control Yuan due to Inappropriate Procurements" (</t>
    </r>
    <r>
      <rPr>
        <sz val="8"/>
        <rFont val="細明體"/>
        <family val="2"/>
        <charset val="136"/>
      </rPr>
      <t>國防部所屬軍事機關採購缺失頻仍且異常關聯</t>
    </r>
    <r>
      <rPr>
        <sz val="8"/>
        <rFont val="Arial"/>
        <family val="2"/>
      </rPr>
      <t xml:space="preserve"> </t>
    </r>
    <r>
      <rPr>
        <sz val="8"/>
        <rFont val="細明體"/>
        <family val="2"/>
        <charset val="136"/>
      </rPr>
      <t>監察院糾正國防部</t>
    </r>
    <r>
      <rPr>
        <sz val="8"/>
        <rFont val="Arial"/>
        <family val="2"/>
      </rPr>
      <t>), Control Yuan, June 20, 2019,
https://www.cy.gov.tw/sp.asp?xdURL=./di/Message/message_1t2.asp&amp;ctNode=2394&amp;mp=1&amp;msg_id=7157
5. "National Audit Office's Suggestions for the Ministry of National Defence concerning Collusion between Bidders for Defence Procurements" (</t>
    </r>
    <r>
      <rPr>
        <sz val="8"/>
        <rFont val="細明體"/>
        <family val="2"/>
        <charset val="136"/>
      </rPr>
      <t>國防部所屬軍事單位辦理採購作業，間有不同投標廠商之投標文件內容存有重大異常關聯情事，未能及時查證處理案</t>
    </r>
    <r>
      <rPr>
        <sz val="8"/>
        <rFont val="Arial"/>
        <family val="2"/>
      </rPr>
      <t xml:space="preserve">), National Audit Office, September 24, 2019,
https://www.audit.gov.tw/p/16-1000-5132.php?Lang=zh-tw
</t>
    </r>
    <r>
      <rPr>
        <sz val="8"/>
        <color rgb="FFFF0000"/>
        <rFont val="Arial"/>
        <family val="2"/>
        <charset val="238"/>
      </rPr>
      <t>6. Self-check column of substantial and unusual connection among different tenderers https://www.audit.gov.tw/p/16-1000-5132.php?Lang=zh-tw</t>
    </r>
  </si>
  <si>
    <t>Procurement officials are trained to identify collusion patterns and report potential malpractice.</t>
    <phoneticPr fontId="6" type="noConversion"/>
  </si>
  <si>
    <t xml:space="preserve">Procurement officials are occassionally trained to identify collusion patterns and report potential malpractice. Or training is provided but it does not cover all the issues of collusion. </t>
  </si>
  <si>
    <t xml:space="preserve">No training is provided to procurement officials with regards to collusion. </t>
    <phoneticPr fontId="6" type="noConversion"/>
  </si>
  <si>
    <t>General training for procurement officials is required by the "Enforcement Rules of the Government Procurement Act"[1]. Ethics, integrity and pricurement malpractices form part of the training offered through the 'Procurement Professional Qualification Examination, Training, Certification and Management Measures' [2]. In 2019, the MND provided procurement and integrity training for 1,320 procurement officials.</t>
  </si>
  <si>
    <t>1. "Enforcement Rules of the Government Procurement Act", Public Construction Commission, Executive Yuan, March 26, 2018, accessed October 1 2019,
https://law.moj.gov.tw/ENG/LawClass/LawAll.aspx?pcode=A0030058  
2. Procurement Professional Qualification Examination, Training, Certification and Management Measures
https://lawweb.pcc.gov.tw/LawContent.aspx?id=FL022868</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</si>
  <si>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</si>
  <si>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phoneticPr fontId="6" type="noConversion"/>
  </si>
  <si>
    <t>There are some formal policies and procedures but they do not address all the activities listed in score 4.</t>
  </si>
  <si>
    <t>There are no formal policies or procedures that outline how to monitor, assess and report upon a supplier's service and or delivery obligations.</t>
  </si>
  <si>
    <t xml:space="preserve">Formal policies and procedures that outline how to monitor, assess and report upon a supplier's service and or delivery obligations are well defined by the Public Construction Commission of the Executive Yuan [1, 2]. Details including resolution or sanctioning procedures for incomplete or inadequate service delivery are made public [3, 4]. Regulations devised by the Public Construction Commission also apply to defence and security procurements contracted out by the MND [5, 6]. </t>
  </si>
  <si>
    <r>
      <t>1. "The Division Rights and Responsibilities of Professional Construction Management for Public Projects" (</t>
    </r>
    <r>
      <rPr>
        <sz val="8"/>
        <rFont val="細明體"/>
        <family val="3"/>
        <charset val="136"/>
      </rPr>
      <t>公共工程履約權責劃分及管理應注意事項</t>
    </r>
    <r>
      <rPr>
        <sz val="8"/>
        <rFont val="Arial"/>
        <family val="2"/>
      </rPr>
      <t xml:space="preserve">), Public Construction Commission, Executive Yuan, December 11, 2002, accessed October 2, 2019,
http://lawweb.pcc.gov.tw/LawContent.aspx?id=FL038990
2. Public Construction Commission, "Construction Management", accessed October 2, 2019,
https://www.pcc.gov.tw/en/Content_List.aspx?n=C2D498398B94B73E 
3. Public Construction Commission, "Public Construction Project Management", accessed October 2, 2019,
https://www.pcc.gov.tw/en/Content_List.aspx?n=611E645F4BAB689F
4. Public Construction Commission, "Public Construction Quality Management", accessed October 2, 2019,
https://www.pcc.gov.tw/en/Content_List.aspx?n=8010E31C223F5104 
5. Wei-Jie Liao and Nai-Ling Kuo, "Capital Management and Budgeting in Taiwan" in Capital Management and Budgeting in the Public Sector, ed. Arwiphawee Srithongrung, Natalia B. Ermasova, and Juita-Elena (Wie) Yusuf (Hershey, PA: IGI Global, 2019), pp. 258-279
6. Aaron Tu and Jonathan Chin, "Navy to scrap deal unless Ching Fu pays NT$720m”, Taipei Times, November 29, 2017, accessed October 2, 2019, http://www.taipeitimes.com/News/taiwan/archives/2017/11/29/2003683127 </t>
    </r>
  </si>
  <si>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phoneticPr fontId="6" type="noConversion"/>
  </si>
  <si>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phoneticPr fontId="6" type="noConversion"/>
  </si>
  <si>
    <t xml:space="preserve">Contract modifications post award are mostly publicly available but always in redacted format. Oversight agencies receive limited information that would enable them to scrutinise quality of product and service delivery. </t>
    <phoneticPr fontId="6" type="noConversion"/>
  </si>
  <si>
    <t xml:space="preserve">Information is rarely released on contract failures and modifications post award. Oversight agencies receive limited information. </t>
  </si>
  <si>
    <t>There is no transparency in the reporting and delivery obligations of contractors.</t>
  </si>
  <si>
    <t>All government procurement contracts are supervised and regulated by the Public Construction Commission (PCC). All information from  the notice of open tender, tendering process, contract awarding, contract execution, all the way to auditing and close of contract, are released on the website of PCC. [1] 
Contract amendment shall be implemented and supervised by the “Table of Regulation of Approval, supervision, and reference of contract amendment or markup/ markdown” and “Essential Requirements for Procurement Contracts”. [2, 3] 
Oversight agencies, such as Procurement Control Unit, National Audit Office, and Control Yuan, have rights to scrutinize and review contract information, quality of product and service delivery. [4]
As for FMS contracts, they are classified as secret items until the Defense Security Cooperation Agency (DSCA) release an announcement after the sale is approved by the State Department of United States. Thereafter, the contract can be published on the e-procurement system. [5, 6]</t>
  </si>
  <si>
    <t>1. Government e-Procurement System, PCC website,  http://web.pcc.gov.tw/tps/pss/tender.do?method=goSearch&amp;searchMode=common&amp;searchType=basic
2. Table of Regulation of Approval, supervision, and reference of contract amendment or markup/ markdown for Purchasing Contract, PCC website,   http://lawweb.pcc.gov.tw/LawContent.aspx?id=FL000717
3. Essential Requirements for Procurement Contracts (Article 20 and 21) http://lawweb.pcc.gov.tw/EngLawContent.aspx?lan=E&amp;id=61&amp;KW=Essential+Requirements+for+Procurement+Contracts
4.Procurement audit opinions by NAO and Control Yuan https://www.pcc.gov.tw/cp.aspx?n=43509873662E796F
5.The scrutiny of M1A2T- the Gazette, volume 109,No 63(4812), 23-24 https://lci.ly.gov.tw/LyLCEW/communique1/work/109/63/LCIDC01_1096301_00002.doc
6.The contract award notice of M1A2T procurement http://web.pcc.gov.tw/tps/main/pms/tps/atm/atmAwardAction.do?newEdit=false&amp;searchMode=common&amp;method=inquiryForPublic&amp;pkAtmMain=52963415&amp;tenderCaseNo=TG08003M021</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</si>
  <si>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</si>
  <si>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</si>
  <si>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</si>
  <si>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Chapter V of “Government Procurement Act” sets the legal framework and obligations for inspection and acceptance of contracted works, products and services. Inspection and acceptance shall be conducted by an appropriate chief inspector, who is appointed by the head of the entity. Contracting entities may also conduct partial acceptance. 
Results of inspection are documented in “Certificate of Settlement and Acceptance” and related records. In case of non-conformity supplier shall be required, by a notice, to make improvement, to remove the rejected item, to re-do the work, to recall or to replace the rejected item within a time-limit. The entity also charges the supplier for the amount of liquidated damages of delay by the contract. If the supplier doesn’t improve the error, the entity can terminate, or rescind the contract and debar supplier from public procurements by official notice in the Government Procurement Gazette. 
Provisions of in the chapter do not set up any specific obligations for contract monitoring or inspection of subcontractors. [1, 2]
There are routines and SOP for Taiwan's military to send out delegations for on-site inspections and monitoring of armament procurements from either domestic or foreign suppliers [3, 4.]  Progress reports covering specifications and performance are produced. As we have learnt from the failure of the navy's Minesweeper Programme, there is space for the MND to advance and upgrade its capacity of due diligence for inspections and monitoring [4, 5]. Progress reports covering specifications and performance are produced. However, delays and failures in several armament procurement projects indicate that there is insufficient or ineffective monitoring of breaches of contract [6].</t>
  </si>
  <si>
    <r>
      <t>1.Government Procurement Act https://law.moj.gov.tw/ENG/LawClass/LawAll.aspx?pcode=A0030057
2.Certificate Of Settlement And Acceptance  https://www.pcc.gov.tw/cp.aspx?n=6D6B6AD458E104EF 
3. Aaron Tu and Hsin-po Huang, "Navy to Send out Delegations to Inspect and Monitor Submarine Programmes (</t>
    </r>
    <r>
      <rPr>
        <sz val="8"/>
        <rFont val="細明體"/>
        <family val="3"/>
        <charset val="136"/>
      </rPr>
      <t>推進潛艦國造</t>
    </r>
    <r>
      <rPr>
        <sz val="8"/>
        <rFont val="Arial"/>
        <family val="2"/>
      </rPr>
      <t xml:space="preserve"> </t>
    </r>
    <r>
      <rPr>
        <sz val="8"/>
        <rFont val="細明體"/>
        <family val="3"/>
        <charset val="136"/>
      </rPr>
      <t>軍方明年赴美歐督導、實勘</t>
    </r>
    <r>
      <rPr>
        <sz val="8"/>
        <rFont val="Arial"/>
        <family val="2"/>
      </rPr>
      <t>)”, Liberty Times, September 9, 2019, accessed October 2, 2019, https://news.ltn.com.tw/news/politics/paper/1316555 
4. Aaron Tu, Hsin-po Huang, and Jonathan Chin, "Defence ministry budgets NT$10.6bn for submarines”, Taipei Times, September 14, 2019, accessed October 2, 2019, http://www.taipeitimes.com/News/taiwan/archives/2019/09/14/2003722267 
5. "Ministry terminates Ching Fu deal for six minesweepers”, Taipei Times, December 24, 2017, accessed October 2, 2019, http://www.taipeitimes.com/News/front/archives/2017/12/14/2003683938 
6. Ming Chu, “Sky Bow III Enhancement II Consecutive Failures, Re-test in the 2nd Half of 2020 (</t>
    </r>
    <r>
      <rPr>
        <sz val="8"/>
        <rFont val="細明體"/>
        <family val="2"/>
        <charset val="136"/>
      </rPr>
      <t>弓三增程</t>
    </r>
    <r>
      <rPr>
        <sz val="8"/>
        <rFont val="Arial"/>
        <family val="2"/>
      </rPr>
      <t>2</t>
    </r>
    <r>
      <rPr>
        <sz val="8"/>
        <rFont val="細明體"/>
        <family val="2"/>
        <charset val="136"/>
      </rPr>
      <t>型飛彈連兩次測試失敗　</t>
    </r>
    <r>
      <rPr>
        <sz val="8"/>
        <rFont val="Arial"/>
        <family val="2"/>
      </rPr>
      <t>2020</t>
    </r>
    <r>
      <rPr>
        <sz val="8"/>
        <rFont val="細明體"/>
        <family val="2"/>
        <charset val="136"/>
      </rPr>
      <t>下半年將安排補考</t>
    </r>
    <r>
      <rPr>
        <sz val="8"/>
        <rFont val="Arial"/>
        <family val="2"/>
      </rPr>
      <t>)”, Up Media, July 10, 2020, accessed July 30, 2020, https://www.upmedia.mg/news_info.php?SerialNo=91250</t>
    </r>
  </si>
  <si>
    <t>All breaches of contract are adequately acted upon. Issues are either dealt with internally, or raised with higher management in the ministry. If not resolved, issues are referred for further external scrutiny e.g. to the national audit office and defence committee.</t>
    <phoneticPr fontId="6" type="noConversion"/>
  </si>
  <si>
    <t>Most breaches of contract are adequately acted upon. Issues are either dealt with internally, or raised with higher management in the ministry. If not resolved, issues are referred for further external scrutiny e.g. to the national audit office and defence committee.</t>
    <phoneticPr fontId="6" type="noConversion"/>
  </si>
  <si>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phoneticPr fontId="6" type="noConversion"/>
  </si>
  <si>
    <t xml:space="preserve">Few breaches of contract are adequately acted upon. </t>
  </si>
  <si>
    <t>It is not clear if breaches of contract are acted upon.</t>
  </si>
  <si>
    <t>Breaches of contract are acted upon in accordance with the "Government Procurement Act" and the "Audit Act" [1, 2, 3]. Issues are either dealt with internally or raised with higher management in the MND, Executive Yuan, or CY depending on the budget size and executive hierarchy [2, 4, 5, 6]. 
Suspicions on breaches of contract involving high-ranking military officers may raise doubts on effective enforcement, even if prosecutors were unable to collect enough evidence to charge the officer. [7, 8].</t>
  </si>
  <si>
    <t xml:space="preserve">
1. "Government Procurement Act", Public Construction Commission, Executive Yuan, May 22, 2019, accessed October 2, 2019,
https://law.moj.gov.tw/ENG/LawClass/LawAll.aspx?pcode=A0030057
2. "Audit Act", National Audit Office, December 9, 2015, accessed October 2, 2019,
https://law.moj.gov.tw/ENG/LawClass/LawAll.aspx?pcode=U0010001
3. "Ministry terminates Ching Fu deal for six minesweepers”, Taipei Times, December 24, 2017, accessed October 2, 2019, http://www.taipeitimes.com/News/front/archives/2017/12/14/2003683938 
4. "Enforcement Rules of the Government Procurement Act", Public Construction Commission, Executive Yuan, March 26, 2018, accessed October 2, 2019,
https://law.moj.gov.tw/ENG/LawClass/LawAll.aspx?pcode=A0030058
5.  Chia-Wen Chen, "Navy Confirms NCSIST's Delay in Indigenous Frigate Programme (海軍證實 中科院研發國造巡防艦進度延宕)”, United Daily, September 13, 2019, accessed October 2, 2019, https://udn.com/news/story/10930/4046013
6. Kai-Hsiang Yu, "Re-allocation of Military Investment Budget is under Legislators' Criticism (委託中科院研發新系統無成果 空軍依約求償)”, Central News Agency, September 5, 2019, accessed October 2, 2019, https://www.cna.com.tw/news/firstnews/201905100122.aspx 
7. Jun-Hong Lin, "MND's Heavy Corruption, One-star General for Taking Huge Bribe (國防部爆重大貪瀆弊案　軍備局少將涉收天價賄款)”, Mirror Media, July 14, 2020, accessed July 30, 2020, https://www.mirrormedia.mg/story/20200713inv015/
8. Decision not to prosecute high-ranking military officer https://news.ltn.com.tw/news/society/breakingnews/3278378</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</si>
  <si>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</si>
  <si>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phoneticPr fontId="6" type="noConversion"/>
  </si>
  <si>
    <t>In the case of no formal mechanisms, informal communication channels are used by companies to complain about perceived malpractice in procurement.</t>
  </si>
  <si>
    <t>Companies have no opportunity to complain about perceived malpractice in procurement.</t>
  </si>
  <si>
    <t xml:space="preserve">Complaints mechanisms may be specific to defence procurement or intended for all procurement processes. </t>
  </si>
  <si>
    <t>Complaint mechanisms within judicial processes are in place and are accounted for in the "Government Procurement Act" [1].  In addition, the "Complaint Review Board" for defence procurement exists so that companies can file complaints about perceived malpractice in procurement within the MND [2, 3].</t>
  </si>
  <si>
    <t xml:space="preserve">1. "Government Procurement Act", Public Construction Commission, Executive Yuan, May 22, 2019, accessed October 2, 2019,
https://law.moj.gov.tw/ENG/LawClass/LawAll.aspx?pcode=A0030057
2. Public Construction Commission, "Review of Procurement Complaint", March 23, 2012, accessed October 2, 2019,
https://www.pcc.gov.tw/en/cp.aspx?n=26FD475E5287A291 
3. Public Construction Commission, "Complaint Review Board for Government Procurement", November 19, 2018, accessed October 2, 2019,
https://www.pcc.gov.tw/en/cp.aspx?n=EC87383FF86BA1AB </t>
  </si>
  <si>
    <t>The complaints mechanisms available to companies are efficient and reasonably priced, and are regularly used.</t>
    <phoneticPr fontId="6" type="noConversion"/>
  </si>
  <si>
    <t xml:space="preserve">The complaints mechanisms available to companies may be inefficient or expensive, but are occasionally used regardless.  </t>
  </si>
  <si>
    <t xml:space="preserve">The complaints mechanisms available to companies are costly and inefficient, and are thus rarely used. </t>
  </si>
  <si>
    <t xml:space="preserve">If the country has no formal complaints mechanisms, this sub-indicator should be marked as Not Applicable. </t>
  </si>
  <si>
    <t>With the regulations and directions of the "Regulations Governing the Complaint Review for Government Procurement", "Regulations Governing Fees for the Mediation for Dispute Regarding the Performance of the Contract for Government Procurement " and the "Organisational Regulations of the Complaint Review Board for Government Procurement" defined by the Public Construction Commission, the complaints mechanisms for defence procurements under the authority of the MND provide a fair and healthy system of effectiveness and accessibility [1, 2, 3]. The complaints mechanisms available to companies are efficient and reasonably priced, and used are regularly; however, the lengthy processes of arbitration and litigation do not serve the purposes of effectiveness and accessibility for companies to file complaints [4, 5].  
The actual number of defence procurement complaints submitted to the MND and other defence institutuions is 238 cases in timeframe 2016 - 2020. [5]</t>
  </si>
  <si>
    <r>
      <t>1. "Regulations Governing the Complaint Review for Government Procurement (</t>
    </r>
    <r>
      <rPr>
        <sz val="8"/>
        <rFont val="細明體"/>
        <family val="3"/>
        <charset val="136"/>
      </rPr>
      <t>採購履約爭議調解規則</t>
    </r>
    <r>
      <rPr>
        <sz val="8"/>
        <rFont val="Arial"/>
        <family val="2"/>
      </rPr>
      <t>)", Public Construction Commission, Executive Yuan, April 22, 2008, accessed February 14, 2021,
https://bit.ly/3dpnaxl
2. "Regulations Governing Fees for the Mediation for Dispute Regarding the Performance of the Contract for Government Procurement (</t>
    </r>
    <r>
      <rPr>
        <sz val="8"/>
        <rFont val="細明體"/>
        <family val="3"/>
        <charset val="136"/>
      </rPr>
      <t>採購履約爭議調解收費辦法</t>
    </r>
    <r>
      <rPr>
        <sz val="8"/>
        <rFont val="Arial"/>
        <family val="2"/>
      </rPr>
      <t>)", Public Construction Commission, Executive Yuan, August 3, 2012, accessed October 2, 2019,
https://ws.pcc.gov.tw/001/upload/old/oldupload/upload/article/ed27.pdf
3. "Organisational Regulations of Complaint Review Board for Government Procurement (</t>
    </r>
    <r>
      <rPr>
        <sz val="8"/>
        <rFont val="細明體"/>
        <family val="3"/>
        <charset val="136"/>
      </rPr>
      <t>採購申訴審議委員會組織準則</t>
    </r>
    <r>
      <rPr>
        <sz val="8"/>
        <rFont val="Arial"/>
        <family val="2"/>
      </rPr>
      <t>)", Public Construction Commission, Executive Yuan, May 25, 2016, accessed October 2, 2019,
https://bit.ly/2piklXN
4. Chia-Yi Hsiao, “MND Talks to Companies &amp; Coontractors for Fair Collaborations between the Defence Sectors and the Business Sectors (</t>
    </r>
    <r>
      <rPr>
        <sz val="8"/>
        <rFont val="細明體"/>
        <family val="2"/>
        <charset val="136"/>
      </rPr>
      <t>國防部採購室廠商座談會</t>
    </r>
    <r>
      <rPr>
        <sz val="8"/>
        <rFont val="Arial"/>
        <family val="2"/>
      </rPr>
      <t xml:space="preserve"> </t>
    </r>
    <r>
      <rPr>
        <sz val="8"/>
        <rFont val="細明體"/>
        <family val="2"/>
        <charset val="136"/>
      </rPr>
      <t>爭取軍民優質合作</t>
    </r>
    <r>
      <rPr>
        <sz val="8"/>
        <rFont val="Arial"/>
        <family val="2"/>
      </rPr>
      <t xml:space="preserve">)”, Youth Daily News, November 5, 2020, accessed February 14, 2021, https://www.ydn.com.tw/news/newsInsidePage?chapterID=1283516 
</t>
    </r>
    <r>
      <rPr>
        <sz val="8"/>
        <rFont val="Arial"/>
        <family val="2"/>
        <charset val="238"/>
      </rPr>
      <t>5. Data obtained from Public Construction Commission of the Executive Yuan by the Ministry of National Defense (Taiwan). Comments on Government Defence Integrity Index (GDI) 2020.</t>
    </r>
  </si>
  <si>
    <t>For genuine (non-malicious) complaints, companies believe that they will not be discriminated against in future procurements.</t>
    <phoneticPr fontId="6" type="noConversion"/>
  </si>
  <si>
    <t xml:space="preserve">Companies rarely complain because they believe that they will be discriminated in future procurement cycles. </t>
  </si>
  <si>
    <t>Companies believe that if they complain they will be unfairly disadvantaged or debarred from future procurements.</t>
  </si>
  <si>
    <t>Regular surveys of tenders' complaints are conducted as a mechanism for counter-corruption measures to ensure companies making complaints will be treated in an unbiased and fair manner [1]. Once the complaint process escalates beyond the MND's capacity, the lengthy arbitration and litigation processes may deter companies from other armament procurement projects [2].</t>
    <phoneticPr fontId="6" type="noConversion"/>
  </si>
  <si>
    <r>
      <t>1. Feng-Hsiang Han, "Counter-Measures for Corruptions of Logistics Procurements in the Navy (</t>
    </r>
    <r>
      <rPr>
        <sz val="8"/>
        <rFont val="細明體"/>
        <family val="3"/>
        <charset val="136"/>
      </rPr>
      <t>論海軍後勤採購防弊之具體作為</t>
    </r>
    <r>
      <rPr>
        <sz val="8"/>
        <rFont val="Arial"/>
        <family val="2"/>
      </rPr>
      <t>)", Navy Professional Journal, Vol. 52, No. 2, April 2018, pp. 31-40
2. Yuan-Chuan Chao, “Triple-loose in the Camouflage, MND Corrective Measures by the Control Yuan  (</t>
    </r>
    <r>
      <rPr>
        <sz val="8"/>
        <rFont val="細明體"/>
        <family val="2"/>
        <charset val="136"/>
      </rPr>
      <t>國軍迷彩服換裝「三輸」</t>
    </r>
    <r>
      <rPr>
        <sz val="8"/>
        <rFont val="Arial"/>
        <family val="2"/>
      </rPr>
      <t xml:space="preserve"> </t>
    </r>
    <r>
      <rPr>
        <sz val="8"/>
        <rFont val="細明體"/>
        <family val="2"/>
        <charset val="136"/>
      </rPr>
      <t>監院糾正國防部</t>
    </r>
    <r>
      <rPr>
        <sz val="8"/>
        <rFont val="Arial"/>
        <family val="2"/>
      </rPr>
      <t>)”, China Times, September 19, 2019, accessed July 30, 2020, https://www.chinatimes.com/realtimenews/20190919003305-260407</t>
    </r>
  </si>
  <si>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</si>
  <si>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</si>
  <si>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</si>
  <si>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The "Government Procurement Act" has clear regulations to expel suppliers with records of wrongdoing or of undertaking bad practices from further bidding processes [1]. Sanctions are devised to prohibit bidders with records of corrupt activities from further armament procurements. However, experts have speculated that a bidder with bribery records will win the MND's project for procuring marine assault crafts [2].</t>
  </si>
  <si>
    <r>
      <t>1. "Government Procurement Act", Public Construction Commission, Executive Yuan, May 22, 2019, accessed October 2, 2019,
https://law.moj.gov.tw/ENG/LawClass/LawAll.aspx?pcode=A0030057
2. Lin-Yuan Kao and Tsicheng Hroung, “Marine Assault Craft Procurement, Bidder with Bribery Wins? (</t>
    </r>
    <r>
      <rPr>
        <sz val="8"/>
        <rFont val="細明體"/>
        <family val="2"/>
        <charset val="136"/>
      </rPr>
      <t>海軍陸戰隊突擊艇採購</t>
    </r>
    <r>
      <rPr>
        <sz val="8"/>
        <rFont val="Arial"/>
        <family val="2"/>
      </rPr>
      <t xml:space="preserve"> </t>
    </r>
    <r>
      <rPr>
        <sz val="8"/>
        <rFont val="細明體"/>
        <family val="2"/>
        <charset val="136"/>
      </rPr>
      <t>行賄前科廠商高分得標引質疑</t>
    </r>
    <r>
      <rPr>
        <sz val="8"/>
        <rFont val="Arial"/>
        <family val="2"/>
      </rPr>
      <t xml:space="preserve">)”, United Daily, July 12, 2020, accessed July 30, 2020, https://udn.com/news/story/120986/4695223 </t>
    </r>
  </si>
  <si>
    <r>
      <t>If procurement officials have no authority to exclude companies or individuals implicated in bribery or corruption related offences, this sub-indicator should be marked</t>
    </r>
    <r>
      <rPr>
        <i/>
        <sz val="8"/>
        <rFont val="Arial"/>
        <family val="2"/>
      </rPr>
      <t xml:space="preserve"> Not Applicable. </t>
    </r>
  </si>
  <si>
    <t>Once a case concerning wrongdoing enters the formal judicial process, it will follow formal processes without undue political influence, since any attempts of political influence are at high risk of backfiring [1, 2].</t>
  </si>
  <si>
    <r>
      <t>1. Ting-chuan Wang and Jake Chung, "Prosecutors detain military personnel in corruption case”, Taipei Times, July 19, 2017, accessed October 2, 2019, http://www.taipeitimes.com/News/taiwan/archives/2017/07/19/2003674858 
2. Juan-Zi Chen, “Helping Bidder to Win the Bid, MND's Female Programmer under Prosecution (</t>
    </r>
    <r>
      <rPr>
        <sz val="8"/>
        <rFont val="細明體"/>
        <family val="2"/>
        <charset val="136"/>
      </rPr>
      <t>協助業者圍標</t>
    </r>
    <r>
      <rPr>
        <sz val="8"/>
        <rFont val="Arial"/>
        <family val="2"/>
      </rPr>
      <t xml:space="preserve"> </t>
    </r>
    <r>
      <rPr>
        <sz val="8"/>
        <rFont val="細明體"/>
        <family val="2"/>
        <charset val="136"/>
      </rPr>
      <t>國防部女程式員涉貪起訴</t>
    </r>
    <r>
      <rPr>
        <sz val="8"/>
        <rFont val="Arial"/>
        <family val="2"/>
      </rPr>
      <t xml:space="preserve">)”, United Dailly, May 29, 2020, accessed July 30, 2020, https://udn.com/news/story/7321/4599822 </t>
    </r>
  </si>
  <si>
    <t>An offence can regularly result in a range of sanctions, including prosecution, exclusion from current and future competitions, or other sanctions, including heavy fines or imprisonment.</t>
    <phoneticPr fontId="6" type="noConversion"/>
  </si>
  <si>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</si>
  <si>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</si>
  <si>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</si>
  <si>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</si>
  <si>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Sanctions set out in the "Government Procurement Act" and the "Anti-corruption Act", include expulsion from further government procurement, fine, or imprisonment [1, 2, 3, 4]. Sanctions are designed to exclude bidders with bribery records from current and future competitions. 
However, experts have suggested that a bidder with bribery records will manage to win the MND's project for procuring marine assault crafts [5].
The owner of a company involved in corruption was given a 1 year 8 months prison sentence, probation for 3 years, a fine of 200,000 NT dollars, and deprivation of civil rights for 2 years in 2014. After completing the sentence, Yu Xin-gone was protected by the “Rehabilitation Protection Act” and acts as managerial personnel of a company under the “Company Act”.[6,7,8].</t>
  </si>
  <si>
    <r>
      <t>1. "Government Procurement Act", Public Construction Commission, Executive Yuan, May 22, 2019, accessed October 2, 2019,
https://law.moj.gov.tw/ENG/LawClass/LawAll.aspx?pcode=A0030057
2. "Anti-corruption Act", Ministry of Justice, Executive Yuan, June 22, 2016, accessed October 2, 2019,
https://law.moj.gov.tw/ENG/LawClass/LawAll.aspx?pcode=C0000007
3. Jason Pan, "Seizure ordered in Lafayette case”, Taipei Times, July 22, 2017, accessed October 2, 2019, http://www.taipeitimes.com/News/front/archives/2017/07/22/2003675051 
4. Jason Pan, "Military officials questioned amid bid-rigging probe”, Taipei Times, August 10, 2018, accessed October 2, 2019, http://www.taipeitimes.com/News/taiwan/archives/2018/08/10/2003698280 
5. Lin-Yuan Kao and Tsicheng Hroung, “Marine Assault Craft Procurement, Bidder with Bribery Wins?   (</t>
    </r>
    <r>
      <rPr>
        <sz val="8"/>
        <rFont val="細明體"/>
        <family val="2"/>
        <charset val="136"/>
      </rPr>
      <t>海軍陸戰隊突擊艇採購</t>
    </r>
    <r>
      <rPr>
        <sz val="8"/>
        <rFont val="Arial"/>
        <family val="2"/>
      </rPr>
      <t xml:space="preserve"> </t>
    </r>
    <r>
      <rPr>
        <sz val="8"/>
        <rFont val="細明體"/>
        <family val="2"/>
        <charset val="136"/>
      </rPr>
      <t>行賄前科廠商高分得標引質疑</t>
    </r>
    <r>
      <rPr>
        <sz val="8"/>
        <rFont val="Arial"/>
        <family val="2"/>
      </rPr>
      <t xml:space="preserve">)”, United Dailly, July 12, 2020, accessed July 30, 2020, https://udn.com/news/story/120986/4695223
</t>
    </r>
    <r>
      <rPr>
        <sz val="8"/>
        <rFont val="Arial"/>
        <family val="2"/>
        <charset val="238"/>
      </rPr>
      <t>6. Rehabilitation Protection Act https://law.moj.gov.tw/ENG/LawClass/LawAll.aspx?media=print&amp;pcode=I0050001
7. Company Act (Article 30) https://law.moj.gov.tw/ENG/LawClass/LawAll.aspx?pcode=J0080001
8. Ministry of National Defense (Taiwan). Comments on Government Defence Integrity Index (GDI) 2020.</t>
    </r>
  </si>
  <si>
    <t>Q70. When negotiating offset contracts, does the government specifically address corruption risk by imposing anti-corruption due diligence on contractors and third parties?</t>
    <phoneticPr fontId="6" type="noConversion"/>
  </si>
  <si>
    <t>The government prohibits offset contracts by law.</t>
  </si>
  <si>
    <t xml:space="preserve">Offset contracts are permitted and regulated by legislation. </t>
  </si>
  <si>
    <t>There is no law or policy that regulates offset contracts.</t>
  </si>
  <si>
    <t>Whether or not the government engages in offset contracts, they should be regulated. Countries must be scored.</t>
  </si>
  <si>
    <t>Offset programmes derived from industrial cooperation of defence procurements are permitted by laws and guided by the "Ministry of National Defence's Guidelines on Industrial Cooperation" [1, 2]. Risks of corruption are not considered in these guidelines [1]. In addition, lack of transparency is a major issue that has been criticised by the CY [3, 4, 5].</t>
  </si>
  <si>
    <r>
      <t>1. "Ministry of National Defence's Guidelines on Industrial Cooperation (</t>
    </r>
    <r>
      <rPr>
        <sz val="8"/>
        <rFont val="細明體"/>
        <family val="2"/>
        <charset val="136"/>
      </rPr>
      <t>國防部工業合作作業規定</t>
    </r>
    <r>
      <rPr>
        <sz val="8"/>
        <rFont val="Arial"/>
        <family val="2"/>
      </rPr>
      <t>)", Ministry of National Defence, November 10, 2010, accessed October 2, 2019,
http://www.rootlaw.com.tw/LawArticle.aspx?LawID=A040060021004000-0991110
2. "Taiwan’s Force Modernisation: The American Side”, Defence Industry Daily, September 16, 2019, accessed October 2, 2019, https://www.defenseindustrydaily.com/taiwans-unstalled-force-modernization-04250/ 
3. Wan-Fu Fang et al., "Review on Defence Procurements, Industrial Cooperation Programme and Offset (</t>
    </r>
    <r>
      <rPr>
        <sz val="8"/>
        <rFont val="細明體"/>
        <family val="2"/>
        <charset val="136"/>
      </rPr>
      <t>「國防採購案工業合作」執行成效之檢討專案調查研究報告</t>
    </r>
    <r>
      <rPr>
        <sz val="8"/>
        <rFont val="Arial"/>
        <family val="2"/>
      </rPr>
      <t>)", Control Yuan, December 22, 2016, accessed October 2, 2019,
https://cybsbox.cy.gov.tw/CYBSBoxSSL/edoc/download/22268/
4. Aaron Tu and Jonathan Chin, "Deputy minister to lobby US for sensitive technology”, Taipei Times, October 30, 2018, accessed October 2, 2019, http://www.taipeitimes.com/News/taiwan/archives/2018/10/30/2003703304 
5. Yi-Non Wu, "Inconvenient Reality to the Ministry of National Defence: Waste of NT16B on Industrial Cooperation  (</t>
    </r>
    <r>
      <rPr>
        <sz val="8"/>
        <rFont val="細明體"/>
        <family val="2"/>
        <charset val="136"/>
      </rPr>
      <t>揭開國防部不願面對的真相！工業合作浪費</t>
    </r>
    <r>
      <rPr>
        <sz val="8"/>
        <rFont val="Arial"/>
        <family val="2"/>
      </rPr>
      <t>160</t>
    </r>
    <r>
      <rPr>
        <sz val="8"/>
        <rFont val="細明體"/>
        <family val="2"/>
        <charset val="136"/>
      </rPr>
      <t>億誰該負責？</t>
    </r>
    <r>
      <rPr>
        <sz val="8"/>
        <rFont val="Arial"/>
        <family val="2"/>
      </rPr>
      <t xml:space="preserve">)”, Wealth Magazine, November 3, 2016, accessed October 2, 2019, https://www.wealth.com.tw/home/articles/9192 </t>
    </r>
  </si>
  <si>
    <t>The government imposes stringent anti-corruption due diligence on contractors and third parties during offset contract negotiations</t>
    <phoneticPr fontId="6" type="noConversion"/>
  </si>
  <si>
    <t>The government imposes some anti-corruption due diligence on contractors and third parties during offset contract negotiations, but they may be superficial in nature.</t>
    <phoneticPr fontId="6" type="noConversion"/>
  </si>
  <si>
    <t>The government imposes no anti-corruption due diligence or auditing requirements on offset contracts.</t>
    <phoneticPr fontId="6" type="noConversion"/>
  </si>
  <si>
    <t>This indicator should be marked Not Applicable only in cases where the government explicitly prohibits offset contracts.</t>
  </si>
  <si>
    <t>Offset programmes derived from industrial cooperation of defence procurements are guided by the "Ministry of National Defense's Guidelines on Industrial Cooperation" which do not impose anti-corruption due diligence or auditing requirements on offset contracts [1].</t>
  </si>
  <si>
    <r>
      <t>1. "Ministry of National Defence's Guidelines on Industrial Cooperation (</t>
    </r>
    <r>
      <rPr>
        <sz val="8"/>
        <rFont val="微軟正黑體"/>
        <family val="2"/>
        <charset val="136"/>
      </rPr>
      <t>國防部工業合作作業規定</t>
    </r>
    <r>
      <rPr>
        <sz val="8"/>
        <rFont val="Arial"/>
        <family val="2"/>
      </rPr>
      <t>)", Ministry of National Defence, November 10, 2010, accessed October 2, 2019,
http://www.rootlaw.com.tw/LawArticle.aspx?LawID=A040060021004000-0991110</t>
    </r>
  </si>
  <si>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</si>
  <si>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</si>
  <si>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phoneticPr fontId="6" type="noConversion"/>
  </si>
  <si>
    <t xml:space="preserve">There are no formal policies or procedures that outline the reporting and delivery obligations for offset contracts. </t>
  </si>
  <si>
    <t>Some formal policies and procedures that outline reporting and delivery obligations for offset contracts are provided in the "Ministry of National Defense's Guidelines on Industrial Cooperation" [1] and several additional directions, namely: 
1. Directions Governing Penalty Provisions for Breach of Industrial Cooperation Regulations by Contractor.
2. Directions Governing Payment of Contribution by Participants of Industrial Cooperation Program.
3. Directions for Export Control of Technologies acquired through Industrial Cooperation Programs.
4. Directions for Handing Performance of ICP Transaction in Excess of Pre-Approved Credits.
5. Directions for Supervising the Implementation of ICP Transactions.
6. Directions for Demand Planning and Utilization of Industrial Cooperation Projects.[3].
However, according to the CY, procedures for reporting on completed work, addressing inadequate work, sanctioning, and for following the chain of command are yet to be adequately devised [2].</t>
  </si>
  <si>
    <r>
      <t>1. "Ministry of National Defence's Guidelines on Industrial Cooperation (</t>
    </r>
    <r>
      <rPr>
        <sz val="8"/>
        <rFont val="微軟正黑體"/>
        <family val="2"/>
        <charset val="136"/>
      </rPr>
      <t>國防部工業合作作業規定</t>
    </r>
    <r>
      <rPr>
        <sz val="8"/>
        <rFont val="Arial"/>
        <family val="2"/>
      </rPr>
      <t>)", Ministry of National Defence, November 10, 2010, accessed October 2, 2019,
http://www.rootlaw.com.tw/LawArticle.aspx?LawID=A040060021004000-0991110
2. Wan-Fu Fang, et al., "Review on Defence Procurements, Industrial Cooperation Programme, and Offset (</t>
    </r>
    <r>
      <rPr>
        <sz val="8"/>
        <rFont val="微軟正黑體"/>
        <family val="2"/>
        <charset val="136"/>
      </rPr>
      <t>「國防採購案工業合作」執行成效之檢討專案調查研究報告</t>
    </r>
    <r>
      <rPr>
        <sz val="8"/>
        <rFont val="Arial"/>
        <family val="2"/>
      </rPr>
      <t xml:space="preserve">)", Control Yuan, December 22, 2016, accessed October 2, 2019,
https://cybsbox.cy.gov.tw/CYBSBoxSSL/edoc/download/22268/
</t>
    </r>
    <r>
      <rPr>
        <sz val="8"/>
        <rFont val="Arial"/>
        <family val="2"/>
        <charset val="238"/>
      </rPr>
      <t xml:space="preserve">
3. ICP Regulations, accessed May, 2021, https://www.icpo.org.tw/En/Page.aspx?ID=23f9d9d7-1400-43a9-a9e7-e38a08bb5451</t>
    </r>
  </si>
  <si>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phoneticPr fontId="6" type="noConversion"/>
  </si>
  <si>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phoneticPr fontId="6" type="noConversion"/>
  </si>
  <si>
    <t>The government makes public some details of offset contracts and programmes, including, at the least, a full list of the contracts, including details of the investments and the supplying companies</t>
    <phoneticPr fontId="6" type="noConversion"/>
  </si>
  <si>
    <t>The government makes public only basic details of the offset programmes.</t>
  </si>
  <si>
    <t>The government does not make any details about off-set contracts transparent.</t>
  </si>
  <si>
    <r>
      <t>The Ministry of Economic Affairs reveals the progress of offset programmes annually; the latest report available to the public was published on</t>
    </r>
    <r>
      <rPr>
        <sz val="8"/>
        <rFont val="Arial"/>
        <family val="2"/>
        <charset val="238"/>
      </rPr>
      <t xml:space="preserve"> December 26, 2019 for 2019</t>
    </r>
    <r>
      <rPr>
        <sz val="8"/>
        <rFont val="Arial"/>
        <family val="2"/>
      </rPr>
      <t xml:space="preserve">. This report provides a general view and superficial descriptions on issues concerning offset programmes [1].
</t>
    </r>
    <r>
      <rPr>
        <sz val="8"/>
        <rFont val="Arial"/>
        <family val="2"/>
        <charset val="238"/>
      </rPr>
      <t>Various information on specific offset projects are published also in the Government Research Bulletin. [2].</t>
    </r>
    <r>
      <rPr>
        <sz val="8"/>
        <rFont val="Arial"/>
        <family val="2"/>
      </rPr>
      <t xml:space="preserve">
 A colonel from the Armaments Bureau of the MND has suggested that transparency is a critical issue to be considered by the government; he has argued that "the more transparent offset programme is, the more awkward the position of the MND' [3].</t>
    </r>
  </si>
  <si>
    <r>
      <t xml:space="preserve">
</t>
    </r>
    <r>
      <rPr>
        <sz val="8"/>
        <rFont val="Arial"/>
        <family val="2"/>
        <charset val="238"/>
      </rPr>
      <t xml:space="preserve">1. "2019 Progress Report on Industrial Cooperation Programme", Ministry of Economic Affairs, December 26, 2019, accessed May 29, 2021,
2. ICP Project Final Implementation Report, 2019 https://www.grb.gov.tw/search/planDetail?id=667382519
</t>
    </r>
    <r>
      <rPr>
        <sz val="8"/>
        <rFont val="Arial"/>
        <family val="2"/>
      </rPr>
      <t xml:space="preserve">
3. Yi-Non Wu, "Inconvenient Reality to the Ministry of National Defence: Waste of NT16B on Industrial Cooperation  (</t>
    </r>
    <r>
      <rPr>
        <sz val="8"/>
        <rFont val="細明體"/>
        <family val="2"/>
        <charset val="136"/>
      </rPr>
      <t>揭開國防部不願面對的真相！工業合作浪費</t>
    </r>
    <r>
      <rPr>
        <sz val="8"/>
        <rFont val="Arial"/>
        <family val="2"/>
      </rPr>
      <t>160</t>
    </r>
    <r>
      <rPr>
        <sz val="8"/>
        <rFont val="細明體"/>
        <family val="2"/>
        <charset val="136"/>
      </rPr>
      <t>億誰該負責？</t>
    </r>
    <r>
      <rPr>
        <sz val="8"/>
        <rFont val="Arial"/>
        <family val="2"/>
      </rPr>
      <t xml:space="preserve">)”, Wealth Magazine, November 3, 2016, accessed October 2, 2019, https://www.wealth.com.tw/home/articles/9192 </t>
    </r>
  </si>
  <si>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</si>
  <si>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</si>
  <si>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</si>
  <si>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phoneticPr fontId="6" type="noConversion"/>
  </si>
  <si>
    <t>CY points out that monitoring mechanisms are needed since several flaws in Taiwan's offset programmes (including unprofessional coordination, insufficient monitoring, and incoherent execution) have been detected [1]. CY's report indicates that monitoring mechanisms are insufficient in Taiwan's offset programmes. Completion reports are inadequate and rarely verified [1].</t>
  </si>
  <si>
    <r>
      <t>1. Wan-Fu Fang et. al., "Review on Defence Procurements, Industrial Cooperation Program, and Offset (</t>
    </r>
    <r>
      <rPr>
        <sz val="8"/>
        <rFont val="微軟正黑體"/>
        <family val="2"/>
        <charset val="136"/>
      </rPr>
      <t>「國防採購案工業合作」執行成效之檢討專案調查研究報告</t>
    </r>
    <r>
      <rPr>
        <sz val="8"/>
        <rFont val="Arial"/>
        <family val="2"/>
      </rPr>
      <t>)", Control Yuan, December 22, 2016, accessed October 5, 2019,
https://cybsbox.cy.gov.tw/CYBSBoxSSL/edoc/download/22268/</t>
    </r>
  </si>
  <si>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</si>
  <si>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</si>
  <si>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</si>
  <si>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phoneticPr fontId="6" type="noConversion"/>
  </si>
  <si>
    <t>Breaches of contract are not acted upon.</t>
  </si>
  <si>
    <t>There is not enough evidence to score this indicator. 
Experts have criticised the enforcement of implementing offset programmes in Taiwan; according to rough estimates by local journalists, NT$16 billion of taxpayers' money was wasted on offset programmes concerning defence and security in Taiwan up to 2016 due to mismanagements of offset programmes between Taiwan and the US [1]. Taiwan's offset programmes, it has been alleged, suffers from insufficient uncompleted executions and lack of security clearance mechanisms, which leads to the predicament that, if the contract is not sufficiently completed, action is rarely taken for breach of contract [2]. 
However, data provided by the Industrial Cooperation Program (ICP) of the Ministry of Economic Affairs indicates that, with reference to breach of contracts, the most recent case was in 2014 [3]. There were no reported cases of contract breaches between 2015 - 2020.</t>
  </si>
  <si>
    <r>
      <t>1. Yi-Non Wu, "Inconvenient Reality to the Ministry of National Defence: Waste of NT16B on Industrial Cooperation  (</t>
    </r>
    <r>
      <rPr>
        <sz val="8"/>
        <rFont val="微軟正黑體"/>
        <family val="2"/>
        <charset val="136"/>
      </rPr>
      <t>揭開國防部不願面對的真相！工業合作浪費</t>
    </r>
    <r>
      <rPr>
        <sz val="8"/>
        <rFont val="Arial"/>
        <family val="2"/>
      </rPr>
      <t>160</t>
    </r>
    <r>
      <rPr>
        <sz val="8"/>
        <rFont val="微軟正黑體"/>
        <family val="2"/>
        <charset val="136"/>
      </rPr>
      <t>億誰該負責？</t>
    </r>
    <r>
      <rPr>
        <sz val="8"/>
        <rFont val="Arial"/>
        <family val="2"/>
      </rPr>
      <t>)”, Wealth Magazine, November 3, 2016, accessed October 5, 2019, https://www.wealth.com.tw/home/articles/9192
2. Ming Chu, “Insufficient ICPs to Be Discussed in the US-Taiwan Defence Industry Conference  (</t>
    </r>
    <r>
      <rPr>
        <sz val="8"/>
        <rFont val="微軟正黑體"/>
        <family val="2"/>
        <charset val="136"/>
      </rPr>
      <t>工業合作執行率偏低　這次排入議程直接討論</t>
    </r>
    <r>
      <rPr>
        <sz val="8"/>
        <rFont val="Arial"/>
        <family val="2"/>
      </rPr>
      <t>)”, Up Media, September 9, 2018, accessed July 30, 2020, https://www.upmedia.mg/news_info.php?SerialNo=47674,
3. Industrial Cooperation Program (ICP) of the Ministry of Economic Affairs: Statistics on Confirmed Contract Breaches, 2014-2020. Data provided by Ministry of National Defense (Taiwan). Comments on Government Defence Integrity Index (GDI) 2020.</t>
    </r>
  </si>
  <si>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</si>
  <si>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</si>
  <si>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</si>
  <si>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phoneticPr fontId="6" type="noConversion"/>
  </si>
  <si>
    <t>There is little open competition in offset contracts, with most contracts being single-sourced.</t>
    <phoneticPr fontId="6" type="noConversion"/>
  </si>
  <si>
    <t>Single source offset contracts are rarely (if ever) justified.</t>
  </si>
  <si>
    <t>Prospects of offset are open to the public and local industries in the "List of Prospective Items for Offset" for competition [1]. Due to Taiwan's unique "status quo", circumstances are not always clearly defined and processes are not always clarified [2].</t>
  </si>
  <si>
    <r>
      <t>1. "List of Prospective Items for Offset (</t>
    </r>
    <r>
      <rPr>
        <sz val="8"/>
        <rFont val="微軟正黑體"/>
        <family val="2"/>
        <charset val="136"/>
      </rPr>
      <t>工業合作需求項目清單</t>
    </r>
    <r>
      <rPr>
        <sz val="8"/>
        <rFont val="Arial"/>
        <family val="2"/>
      </rPr>
      <t>)", Industrial Cooperation Programme, Industrial Development Bureau, Ministry of Economic Affairs, July 11, 2019, accessed October 5, 2019,
https://www.icpo.org.tw/Page.aspx?ID=24cf6203-53ca-41ea-9a29-0889292fe843
2. Wan-Fu Fang et al., "Review on Defence Procurements, Industrial Cooperation Programme and Offset (</t>
    </r>
    <r>
      <rPr>
        <sz val="8"/>
        <rFont val="微軟正黑體"/>
        <family val="2"/>
        <charset val="136"/>
      </rPr>
      <t>「國防採購案工業合作」執行成效之檢討專案調查研究報告</t>
    </r>
    <r>
      <rPr>
        <sz val="8"/>
        <rFont val="Arial"/>
        <family val="2"/>
      </rPr>
      <t>)", Control Yuan, December 22, 2016, accessed October 5, 2019</t>
    </r>
  </si>
  <si>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</si>
  <si>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phoneticPr fontId="6" type="noConversion"/>
  </si>
  <si>
    <t>The use of agents and intermediaries is regulated by a strict and clear policy, but this policy does not include all the requirements laid out in score 4.</t>
    <phoneticPr fontId="6" type="noConversion"/>
  </si>
  <si>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</si>
  <si>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</si>
  <si>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phoneticPr fontId="6" type="noConversion"/>
  </si>
  <si>
    <t xml:space="preserve">There are no government regulations for using agents or intermediaries for defence and security procurements [1, 2, 3]. The government of Taiwan imposes no restrictions on the use of agents and intermediaries, nor has it publicly committed to doing so. Taking the ongoing Indigenous Defence Submarines (IDS) programme as example, the navy has been accused of fraud by local journalists for using a shell company based in Gibraltar [4]. The navy, however, has denied any wrongdoing [5].   </t>
  </si>
  <si>
    <r>
      <t>1. "Government Procurement Act", Public Construction Commission, Executive Yuan, May 22, 2019, accessed October 5, 2019,
https://law.moj.gov.tw/ENG/LawClass/LawAll.aspx?pcode=A0030057
2. "Enforcement Rules of the Government Procurement Act", Public Construction Commission, Executive Yuan, March 26, 2018, accessed October 5, 2019,
https://law.moj.gov.tw/ENG/LawClass/LawAll.aspx?pcode=A0030058
3. "Regulations for Coverage and Handling of Special Military Procurement", Public Construction Commission, September 8, 2004, accessed October 5, 2019,
https://law.moj.gov.tw/ENG/LawClass/LawAll.aspx?pcode=F0090016
4. Jason Pan, "Submarine-building programme raises suspicions of fraud”, Taipei Times, October 18, 2018, accessed October 5, 2019, http://www.taipeitimes.com/News/taiwan/archives/2018/10/18/2003702602 
5. Che-Cheng Hung, "Navy Denies Wrong-doing over Using Agents in the Indigenous Defence Submarines Programme (</t>
    </r>
    <r>
      <rPr>
        <sz val="8"/>
        <rFont val="細明體"/>
        <family val="2"/>
        <charset val="136"/>
      </rPr>
      <t>海軍司令立法院背書</t>
    </r>
    <r>
      <rPr>
        <sz val="8"/>
        <rFont val="Arial"/>
        <family val="2"/>
      </rPr>
      <t xml:space="preserve"> </t>
    </r>
    <r>
      <rPr>
        <sz val="8"/>
        <rFont val="細明體"/>
        <family val="2"/>
        <charset val="136"/>
      </rPr>
      <t>爭議顧問找潛艦商源未涉弊</t>
    </r>
    <r>
      <rPr>
        <sz val="8"/>
        <rFont val="Arial"/>
        <family val="2"/>
      </rPr>
      <t xml:space="preserve">)", United Daily, October 25, 2018, accessed October 5, 2019, https://udn.com/news/story/6656/3441885 </t>
    </r>
  </si>
  <si>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</si>
  <si>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</si>
  <si>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</si>
  <si>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r>
      <t xml:space="preserve">If the country has no restrictions on the use of agents and intermediaries, this sub-indicator should be marked as </t>
    </r>
    <r>
      <rPr>
        <i/>
        <sz val="8"/>
        <rFont val="Arial"/>
        <family val="2"/>
      </rPr>
      <t>Not Applicable</t>
    </r>
    <r>
      <rPr>
        <sz val="8"/>
        <rFont val="Arial"/>
        <family val="2"/>
      </rPr>
      <t>.</t>
    </r>
  </si>
  <si>
    <t xml:space="preserve">There is no government regulation for using agents or intermediaries in defence and security procurement. As such, this indicator is marked 'Not Applicable'. The government is keen to ensure cases of fraud in government procurements are brought to justice [1, 2]. For example, under different ruling parties, the government took almost 20 years to bring the Lafayette Frigate scandal of the 1990s to justice [3].   </t>
  </si>
  <si>
    <t xml:space="preserve">1. Matthew Strong, "Taiwan judge confiscates US$900 million in Lafayette frigate scandal”, Taiwan News, July 21, 2017, accessed October 5, 2019, https://www.taiwannews.com.tw/en/news/3215737 
2. Jason Pan, "Seizure ordered in Lafayette case”, Taipei Times, July 22, 2017, accessed October 5, 2019, http://www.taipeitimes.com/News/front/archives/2017/07/22/2003675051
3. Dennis Engbarth, "Closing in on the Lafayette scandal”, Taipei Times, November 30, 2000, accessed October 5, 2019, http://www.taipeitimes.com/News/local/archives/2000/11/30/0000063557 </t>
  </si>
  <si>
    <t>Q74. Are the principal aspects of the financing package surrounding major arms deals, (such as payment timelines, interest rates, commercial loans or export credit agreements) made publicly available prior to the signing of contracts?</t>
    <phoneticPr fontId="6" type="noConversion"/>
  </si>
  <si>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</si>
  <si>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Most details of the financing package are made publicly available prior to the signing of the contract, though some aspects of the package are less precisely detailed than other aspects.</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</si>
  <si>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</si>
  <si>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</si>
  <si>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phoneticPr fontId="6" type="noConversion"/>
  </si>
  <si>
    <t>Currently, there are two mechanisms through which Taiwan can acquire armaments from foreign countries (especially the US): foreign military sales (FMS), and direct commercial sales (DCS) [1]. Budgets for defence procurements are required to be accessible to the public; however, details of financial scheme are not always disclosed.  
If open tender applies, principal aspects of the financing package applied to major arms deals are comprehensively detailed and made publicly available in the MND General Conditions of Contract with the notice of open tender. Financial package includes the payment of the contract price, adjustment of the contract price, terms of payment, adjustment by price index, tax, insurance, guarantee bond, warranty, delay of contract performance, and Letter of Credit. [2]
Taking the procurement of cell batteries, for example, the information on performance bond, shipment, insurance, payment, liquidated damages, export license, tax and duties, and letters of credit were included in the “Terms and Conditions for Foreign Procurement of Supplies or Services”. The price term, payment schedule, guarantee bond, and interest were clearly stated in the Procurement List. [3]</t>
  </si>
  <si>
    <r>
      <t xml:space="preserve">1. Shirley A. Kan, "Taiwan: Major U.S. Arms Sales Since 1990", Congressional Research Service, August 29, 2014, accessed October 5, 2019,
https://fas.org/sgp/crs/weapons/RL30957.pdf
2.MND General Conditions of Contract https://www.mnd.gov.tw/Publish.aspx?p=76409&amp;title=%e6%94%bf%e5%ba%9c%e8%b3%87%e8%a8%8a%e5%85%ac%e9%96%8b&amp;SelectStyle=%e5%85%ac%e5%85%b1%e5%b7%a5%e7%a8%8b%e6%8e%a1%e8%b3%bc%e5%a5%91%e7%b4%84
3.The procurement of cell batteries https://www.pcc.gov.tw/cp.aspx?n=E3BE25F745B0C593
</t>
    </r>
    <r>
      <rPr>
        <sz val="8"/>
        <color rgb="FFFFC000"/>
        <rFont val="Arial"/>
        <family val="2"/>
      </rPr>
      <t/>
    </r>
  </si>
  <si>
    <t>Q75. How common is it for defence acquisition decisions to be based on political influence by selling nations?</t>
  </si>
  <si>
    <t xml:space="preserve">Almost no acquisitions are granted as a result of political influence by selling nations. </t>
  </si>
  <si>
    <t xml:space="preserve">Please ensure that the scoring and comments focus on political influence by (other) selling countries in arms imports, not by the country being assessed. SIPRI can be a useful source when answering this question. </t>
    <phoneticPr fontId="6" type="noConversion"/>
  </si>
  <si>
    <t>This indicator is not assigned a score in the GDI.
Due to Taiwan's unique "status quo", the US is Taiwan's major armament supplier. The "Taiwan Relations Act" means that the US Government is obliged to provide Taiwan with sufficient defence equipments to defend itself with [1, 2]. Juggling between Taipei, Beijing, and Washington DC, the US Government carefully measures volatile security environment across the Taiwan Strait and its national interests in order to supply Taiwan with adequate weaponry. Taiwan armament procurement is inevitably under US influence [2].</t>
  </si>
  <si>
    <t>1. Shirley A. Kan, "Taiwan: Major US Arms Sales Since 1990, Congressional Research Service, August 29, 2014, accessed October 6, 2019,
https://fas.org/sgp/crs/weapons/RL30957.pdf
2. "Taiwan Relations Act", US Public Law 96-8, 96th Congress, January 1, 1979, accessed October 6, 2019,
https://www.ait.org.tw/our-relationship/policy-history/key-u-s-foreign-policy-documents-region/taiwan-relations-act/</t>
    <phoneticPr fontId="6" type="noConversion"/>
  </si>
  <si>
    <t>The government cites clear and justifiable military need for purchases and from particular supplier.</t>
  </si>
  <si>
    <t xml:space="preserve">This indicator is not assigned a score in the GDI.
For example, M1A2 Abram tanks have been on Taiwan's wish list since 2000 in order to improve Taiwan's army's fighting capability by aligning its helicopter fleets with these state-of-the-art main battle tanks; however, the US repeatedly denied Taiwan's desire and insisted that the country does not have such military needs [1]. However, in 2019, Washington DC suddenly decided to sell 108 M1A2 Abram tanks to Taiwan, which is  expecting the first of these tanks to arrive by 2023 [2].       </t>
  </si>
  <si>
    <r>
      <t>1. “Buying M1A2 Tanks, the U.S. has Reservations  (</t>
    </r>
    <r>
      <rPr>
        <sz val="8"/>
        <rFont val="微軟正黑體"/>
        <family val="2"/>
        <charset val="136"/>
      </rPr>
      <t>我不買</t>
    </r>
    <r>
      <rPr>
        <sz val="8"/>
        <rFont val="Arial"/>
        <family val="2"/>
      </rPr>
      <t>M1A2</t>
    </r>
    <r>
      <rPr>
        <sz val="8"/>
        <rFont val="微軟正黑體"/>
        <family val="2"/>
        <charset val="136"/>
      </rPr>
      <t>戰車？美方評估在台灣難發揮實力</t>
    </r>
    <r>
      <rPr>
        <sz val="8"/>
        <rFont val="Arial"/>
        <family val="2"/>
      </rPr>
      <t xml:space="preserve">)”, Liberty Times, May 22, 2017, accessed October 6, 2019, https://news.ltn.com.tw/news/politics/breakingnews/2074989
2. Aaron Tu and William Hetherington, "First M1A2T tanks expected by 2023”, Taipei Times, September 26, 2019, accessed October 6, 2019, http://www.taipeitimes.com/News/front/archives/2019/09/26/2003722928 </t>
    </r>
    <phoneticPr fontId="6" type="noConversion"/>
  </si>
  <si>
    <t>Prevalence: domestic pressures</t>
    <phoneticPr fontId="6" type="noConversion"/>
  </si>
  <si>
    <t>Almost no acquisitions are granted as a result of domestic political pressures.</t>
  </si>
  <si>
    <t>By domestic political pressure, TI-DS means pressure that derives from the political elites of the country (e.g. parliamentarians, opposition politicians, politicised senior bureaucracy, etc.)</t>
  </si>
  <si>
    <t>This indicator is not assigned a score in the GDI.
Experts across the Pacific have speculated over the real reasons behind this unexpected change of tone. According to a western journalist based in Taipei, Taiwan's M1A2 Abram tank programme should be considered in terms of Taipei's political (as opposed to military) relations with Washington DC [1].</t>
  </si>
  <si>
    <r>
      <t>1. Tanner Greer, “Taiwan’s Defense Strategy Doesn’t Make Military Sense</t>
    </r>
    <r>
      <rPr>
        <sz val="8"/>
        <rFont val="微軟正黑體"/>
        <family val="2"/>
        <charset val="136"/>
      </rPr>
      <t>、</t>
    </r>
    <r>
      <rPr>
        <sz val="8"/>
        <rFont val="Arial"/>
        <family val="2"/>
      </rPr>
      <t>But It Does Make Political Sense</t>
    </r>
    <r>
      <rPr>
        <sz val="8"/>
        <rFont val="微軟正黑體"/>
        <family val="2"/>
        <charset val="136"/>
      </rPr>
      <t>！"</t>
    </r>
    <r>
      <rPr>
        <sz val="8"/>
        <rFont val="Arial"/>
        <family val="2"/>
      </rPr>
      <t>, Foreign Affairs, September 17, 2019, accessed October 6, 2019, https://www.foreignaffairs.com/articles/taiwan/2019-09-17/taiwans-defense-strategy-doesnt-make-military-sense .</t>
    </r>
    <phoneticPr fontId="6" type="noConversion"/>
  </si>
  <si>
    <t>Acronym</t>
  </si>
  <si>
    <t>Full name</t>
  </si>
  <si>
    <t>CY</t>
    <phoneticPr fontId="6" type="noConversion"/>
  </si>
  <si>
    <t>Control Yuan</t>
    <phoneticPr fontId="6" type="noConversion"/>
  </si>
  <si>
    <t>B.A.S.</t>
    <phoneticPr fontId="6" type="noConversion"/>
  </si>
  <si>
    <t>Budgetary, Accounting, and Statistics</t>
    <phoneticPr fontId="6" type="noConversion"/>
  </si>
  <si>
    <t>LY</t>
    <phoneticPr fontId="6" type="noConversion"/>
  </si>
  <si>
    <t>Legislative Yuan</t>
  </si>
  <si>
    <t>MND</t>
    <phoneticPr fontId="6" type="noConversion"/>
  </si>
  <si>
    <t>Ministry of National Defense</t>
    <phoneticPr fontId="6" type="noConversion"/>
  </si>
  <si>
    <t>NSB</t>
    <phoneticPr fontId="6" type="noConversion"/>
  </si>
  <si>
    <t>National Security Bureau</t>
    <phoneticPr fontId="6" type="noConversion"/>
  </si>
  <si>
    <t>PPBE</t>
    <phoneticPr fontId="6" type="noConversion"/>
  </si>
  <si>
    <t xml:space="preserve">Planning, Programming, Budgeting and Execution </t>
    <phoneticPr fontId="6" type="noConversion"/>
  </si>
  <si>
    <t>S.O.P.</t>
    <phoneticPr fontId="6" type="noConversion"/>
  </si>
  <si>
    <t>Standard Operation Procedure</t>
    <phoneticPr fontId="6" type="noConversion"/>
  </si>
  <si>
    <t>Select from list:</t>
  </si>
  <si>
    <t xml:space="preserve"> I agree with the score</t>
  </si>
  <si>
    <t>I don't agree - Instead 4</t>
  </si>
  <si>
    <t>Not applicable</t>
  </si>
  <si>
    <t>I don't agree - Instead 3</t>
  </si>
  <si>
    <t>I don't agree - Instead 2</t>
  </si>
  <si>
    <t>I don't agree - Instead 0</t>
  </si>
  <si>
    <t>I don't agree - Instead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</si>
</sst>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8"/>
      <color theme="1"/>
      <name val="Arial"/>
      <family val="2"/>
    </font>
    <font>
      <sz val="8"/>
      <name val="Arial"/>
      <family val="2"/>
    </font>
    <font>
      <b/>
      <sz val="8"/>
      <name val="Arial"/>
      <family val="2"/>
    </font>
    <font>
      <i/>
      <sz val="8"/>
      <name val="Arial"/>
      <family val="2"/>
    </font>
    <font>
      <strike/>
      <sz val="8"/>
      <name val="Arial"/>
      <family val="2"/>
    </font>
    <font>
      <sz val="9"/>
      <name val="Calibri"/>
      <family val="3"/>
      <charset val="136"/>
      <scheme val="minor"/>
    </font>
    <font>
      <vertAlign val="superscript"/>
      <sz val="8"/>
      <name val="Arial"/>
      <family val="2"/>
    </font>
    <font>
      <b/>
      <sz val="12"/>
      <name val="Arial"/>
      <family val="2"/>
    </font>
    <font>
      <b/>
      <i/>
      <sz val="8"/>
      <name val="Arial"/>
      <family val="2"/>
    </font>
    <font>
      <sz val="14"/>
      <name val="Arial"/>
      <family val="2"/>
    </font>
    <font>
      <sz val="8"/>
      <name val="細明體"/>
      <family val="2"/>
      <charset val="136"/>
    </font>
    <font>
      <sz val="8"/>
      <name val="微軟正黑體"/>
      <family val="2"/>
      <charset val="136"/>
    </font>
    <font>
      <sz val="8"/>
      <name val="Tahoma"/>
      <family val="2"/>
      <charset val="1"/>
    </font>
    <font>
      <sz val="8"/>
      <name val="細明體"/>
      <family val="3"/>
      <charset val="136"/>
    </font>
    <font>
      <sz val="11"/>
      <name val="Calibri"/>
      <family val="2"/>
      <scheme val="minor"/>
    </font>
    <font>
      <sz val="10"/>
      <name val="Arial"/>
      <family val="2"/>
    </font>
    <font>
      <sz val="8"/>
      <color rgb="FFC00000"/>
      <name val="Arial"/>
      <family val="2"/>
    </font>
    <font>
      <sz val="8"/>
      <color rgb="FFFF0000"/>
      <name val="Arial"/>
      <family val="2"/>
      <charset val="238"/>
    </font>
    <font>
      <sz val="8"/>
      <color rgb="FFFFC000"/>
      <name val="Arial"/>
      <family val="2"/>
      <charset val="238"/>
    </font>
    <font>
      <sz val="8"/>
      <name val="Arial"/>
      <family val="2"/>
      <charset val="238"/>
    </font>
    <font>
      <sz val="14"/>
      <name val="Arial"/>
      <family val="2"/>
      <charset val="238"/>
    </font>
    <font>
      <sz val="8"/>
      <color rgb="FFFFC000"/>
      <name val="Arial"/>
      <family val="2"/>
    </font>
    <font>
      <b/>
      <sz val="8"/>
      <color theme="1"/>
      <name val="Arial"/>
      <family val="2"/>
    </font>
  </fonts>
  <fills count="11">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FF"/>
        <bgColor rgb="FFFFFFFF"/>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FF"/>
        <bgColor indexed="64"/>
      </patternFill>
    </fill>
    <fill>
      <patternFill patternType="solid">
        <fgColor theme="0"/>
        <bgColor indexed="64"/>
      </patternFill>
    </fill>
    <fill>
      <patternFill patternType="solid">
        <fgColor rgb="FF92D050"/>
        <bgColor indexed="64"/>
      </patternFill>
    </fill>
    <fill>
      <patternFill patternType="solid">
        <fgColor theme="8" tint="0.39997558519241921"/>
        <bgColor indexed="64"/>
      </patternFill>
    </fill>
  </fills>
  <borders count="5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right/>
      <top style="thin">
        <color auto="1"/>
      </top>
      <bottom style="medium">
        <color auto="1"/>
      </bottom>
      <diagonal/>
    </border>
    <border>
      <left style="thin">
        <color auto="1"/>
      </left>
      <right style="thin">
        <color auto="1"/>
      </right>
      <top style="thin">
        <color auto="1"/>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2">
    <xf numFmtId="0" fontId="0" fillId="0" borderId="0"/>
    <xf numFmtId="0" fontId="16" fillId="0" borderId="0"/>
  </cellStyleXfs>
  <cellXfs count="188">
    <xf numFmtId="0" fontId="0" fillId="0" borderId="0" xfId="0"/>
    <xf numFmtId="0" fontId="0" fillId="0" borderId="0" xfId="0" applyAlignment="1">
      <alignment horizontal="center" vertical="center"/>
    </xf>
    <xf numFmtId="0" fontId="0" fillId="0" borderId="0" xfId="0" applyAlignment="1">
      <alignment horizontal="left" vertical="center"/>
    </xf>
    <xf numFmtId="0" fontId="2" fillId="0" borderId="5" xfId="0" applyFont="1" applyBorder="1" applyAlignment="1">
      <alignment vertical="center" wrapText="1"/>
    </xf>
    <xf numFmtId="0" fontId="2" fillId="0" borderId="0" xfId="0" applyFont="1"/>
    <xf numFmtId="0" fontId="2" fillId="0" borderId="9" xfId="0" applyFont="1" applyBorder="1" applyAlignment="1">
      <alignment vertical="center" wrapText="1"/>
    </xf>
    <xf numFmtId="0" fontId="2" fillId="0" borderId="0" xfId="0" applyFont="1" applyAlignment="1">
      <alignment vertical="center" wrapText="1"/>
    </xf>
    <xf numFmtId="0" fontId="2" fillId="0" borderId="6" xfId="0" applyFont="1" applyBorder="1" applyAlignment="1">
      <alignment vertical="center" wrapText="1"/>
    </xf>
    <xf numFmtId="0" fontId="2" fillId="4" borderId="5" xfId="0" applyFont="1" applyFill="1" applyBorder="1" applyAlignment="1">
      <alignment vertical="center" wrapText="1"/>
    </xf>
    <xf numFmtId="0" fontId="2" fillId="4" borderId="9" xfId="0" applyFont="1" applyFill="1" applyBorder="1" applyAlignment="1">
      <alignment vertical="center" wrapText="1"/>
    </xf>
    <xf numFmtId="0" fontId="2" fillId="4" borderId="6" xfId="0" applyFont="1" applyFill="1" applyBorder="1" applyAlignment="1">
      <alignment vertical="center" wrapText="1"/>
    </xf>
    <xf numFmtId="0" fontId="2" fillId="4" borderId="0" xfId="0" applyFont="1" applyFill="1" applyAlignment="1">
      <alignment vertical="center" wrapText="1"/>
    </xf>
    <xf numFmtId="0" fontId="2" fillId="4" borderId="0" xfId="0" applyFont="1" applyFill="1"/>
    <xf numFmtId="0" fontId="5" fillId="4" borderId="5" xfId="0" applyFont="1" applyFill="1" applyBorder="1" applyAlignment="1">
      <alignment vertical="center" wrapText="1"/>
    </xf>
    <xf numFmtId="0" fontId="2" fillId="0" borderId="5" xfId="0" applyFont="1" applyBorder="1"/>
    <xf numFmtId="0" fontId="2" fillId="0" borderId="1" xfId="0" applyFont="1" applyBorder="1" applyAlignment="1">
      <alignment vertical="center" wrapText="1"/>
    </xf>
    <xf numFmtId="0" fontId="2" fillId="0" borderId="1" xfId="0" applyFont="1" applyBorder="1"/>
    <xf numFmtId="0" fontId="2" fillId="0" borderId="1" xfId="0" applyFont="1" applyBorder="1" applyAlignment="1">
      <alignment horizontal="left" vertical="center" wrapText="1"/>
    </xf>
    <xf numFmtId="0" fontId="2" fillId="0" borderId="10" xfId="0" applyFont="1" applyBorder="1" applyAlignment="1">
      <alignment vertical="center" wrapText="1"/>
    </xf>
    <xf numFmtId="0" fontId="2" fillId="0" borderId="4" xfId="0" applyFont="1" applyBorder="1" applyAlignment="1">
      <alignment horizontal="left" vertical="center" wrapText="1"/>
    </xf>
    <xf numFmtId="0" fontId="2" fillId="0" borderId="6" xfId="0" applyFont="1" applyBorder="1" applyAlignment="1">
      <alignment vertical="top" wrapText="1"/>
    </xf>
    <xf numFmtId="0" fontId="2" fillId="0" borderId="4" xfId="0" applyFont="1" applyBorder="1" applyAlignment="1">
      <alignment vertical="center" wrapText="1"/>
    </xf>
    <xf numFmtId="0" fontId="2" fillId="0" borderId="5" xfId="0" applyFont="1" applyBorder="1" applyAlignment="1">
      <alignment horizontal="left" vertical="center" wrapText="1"/>
    </xf>
    <xf numFmtId="0" fontId="2" fillId="0" borderId="9" xfId="0" applyFont="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0" borderId="11" xfId="0" applyFont="1" applyBorder="1" applyAlignment="1">
      <alignment vertical="center" wrapText="1"/>
    </xf>
    <xf numFmtId="0" fontId="2" fillId="0" borderId="7" xfId="0" applyFont="1" applyBorder="1" applyAlignment="1">
      <alignment vertical="center" wrapText="1"/>
    </xf>
    <xf numFmtId="0" fontId="2" fillId="0" borderId="0" xfId="0" applyFont="1" applyAlignment="1">
      <alignment horizontal="left" vertical="center" wrapText="1"/>
    </xf>
    <xf numFmtId="0" fontId="0" fillId="6" borderId="12" xfId="0" applyFill="1" applyBorder="1"/>
    <xf numFmtId="0" fontId="0" fillId="5" borderId="12" xfId="0" applyFill="1" applyBorder="1"/>
    <xf numFmtId="0" fontId="2" fillId="0" borderId="1" xfId="0" applyFont="1" applyBorder="1" applyAlignment="1">
      <alignment wrapText="1"/>
    </xf>
    <xf numFmtId="0" fontId="2" fillId="8" borderId="5" xfId="0" applyFont="1" applyFill="1" applyBorder="1" applyAlignment="1">
      <alignment vertical="center" wrapText="1"/>
    </xf>
    <xf numFmtId="0" fontId="2" fillId="8" borderId="1" xfId="0" applyFont="1" applyFill="1" applyBorder="1" applyAlignment="1">
      <alignment vertical="center" wrapText="1"/>
    </xf>
    <xf numFmtId="0" fontId="2" fillId="8" borderId="9" xfId="0" applyFont="1" applyFill="1" applyBorder="1" applyAlignment="1">
      <alignment vertical="center" wrapText="1"/>
    </xf>
    <xf numFmtId="0" fontId="2" fillId="0" borderId="14" xfId="0" applyFont="1" applyBorder="1" applyAlignment="1">
      <alignment vertical="center" wrapText="1"/>
    </xf>
    <xf numFmtId="0" fontId="2" fillId="0" borderId="8" xfId="0" applyFont="1" applyBorder="1" applyAlignment="1">
      <alignment vertical="center" wrapText="1"/>
    </xf>
    <xf numFmtId="0" fontId="2" fillId="0" borderId="15" xfId="0" applyFont="1" applyBorder="1" applyAlignment="1">
      <alignment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 fillId="0" borderId="0" xfId="0" applyFont="1" applyAlignment="1">
      <alignment wrapText="1"/>
    </xf>
    <xf numFmtId="0" fontId="2" fillId="2" borderId="1" xfId="0" applyFont="1" applyFill="1" applyBorder="1" applyAlignment="1">
      <alignment horizontal="left"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2" fillId="3" borderId="0" xfId="0" applyFont="1" applyFill="1" applyAlignment="1">
      <alignment horizontal="left" vertical="center" wrapText="1"/>
    </xf>
    <xf numFmtId="0" fontId="4" fillId="3" borderId="0" xfId="0" applyFont="1" applyFill="1" applyAlignment="1">
      <alignment horizontal="center" vertical="center" wrapText="1"/>
    </xf>
    <xf numFmtId="0" fontId="2" fillId="3" borderId="0" xfId="0" applyFont="1" applyFill="1" applyAlignment="1">
      <alignment vertical="center" wrapText="1"/>
    </xf>
    <xf numFmtId="0" fontId="4" fillId="0" borderId="1" xfId="0" applyFont="1" applyBorder="1" applyAlignment="1">
      <alignment horizontal="left" vertical="center" wrapText="1"/>
    </xf>
    <xf numFmtId="0" fontId="2" fillId="0" borderId="1" xfId="0" applyFont="1" applyBorder="1" applyAlignment="1">
      <alignment horizontal="center" vertical="center" wrapText="1"/>
    </xf>
    <xf numFmtId="0" fontId="4" fillId="0" borderId="1" xfId="0" applyFont="1" applyBorder="1" applyAlignment="1">
      <alignmen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0" borderId="1" xfId="0" applyFont="1" applyBorder="1" applyAlignment="1">
      <alignment horizontal="left" vertical="top" wrapText="1"/>
    </xf>
    <xf numFmtId="49" fontId="2" fillId="0" borderId="1" xfId="0" applyNumberFormat="1" applyFont="1" applyBorder="1" applyAlignment="1">
      <alignment vertical="center" wrapText="1"/>
    </xf>
    <xf numFmtId="0" fontId="4" fillId="8" borderId="1" xfId="0" applyFont="1" applyFill="1" applyBorder="1" applyAlignment="1">
      <alignment vertical="center" wrapText="1"/>
    </xf>
    <xf numFmtId="0" fontId="3" fillId="3" borderId="13" xfId="0" applyFont="1" applyFill="1" applyBorder="1" applyAlignment="1">
      <alignment horizontal="center" vertical="center" wrapText="1"/>
    </xf>
    <xf numFmtId="0" fontId="2" fillId="2" borderId="1" xfId="0" applyFont="1" applyFill="1" applyBorder="1" applyAlignment="1">
      <alignment vertical="center" wrapText="1"/>
    </xf>
    <xf numFmtId="0" fontId="2" fillId="7" borderId="1" xfId="0" applyFont="1" applyFill="1" applyBorder="1" applyAlignment="1">
      <alignment horizontal="left" vertical="center" wrapText="1"/>
    </xf>
    <xf numFmtId="0" fontId="3" fillId="3" borderId="3" xfId="0" applyFont="1" applyFill="1" applyBorder="1" applyAlignment="1">
      <alignment horizontal="center" vertical="center" wrapText="1"/>
    </xf>
    <xf numFmtId="0" fontId="2" fillId="4" borderId="0" xfId="0" applyFont="1" applyFill="1" applyAlignment="1">
      <alignment vertical="center"/>
    </xf>
    <xf numFmtId="0" fontId="2" fillId="0" borderId="3" xfId="0" applyFont="1" applyBorder="1" applyAlignment="1">
      <alignment vertical="center" wrapText="1"/>
    </xf>
    <xf numFmtId="0" fontId="3"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2" fillId="8" borderId="1" xfId="0" applyFont="1" applyFill="1" applyBorder="1" applyAlignment="1">
      <alignment horizontal="left" vertical="center" wrapText="1"/>
    </xf>
    <xf numFmtId="0" fontId="4" fillId="8" borderId="1" xfId="0" applyFont="1" applyFill="1" applyBorder="1" applyAlignment="1">
      <alignment horizontal="left" vertical="center" wrapText="1"/>
    </xf>
    <xf numFmtId="0" fontId="2" fillId="8" borderId="1" xfId="0" applyFont="1" applyFill="1" applyBorder="1" applyAlignment="1">
      <alignment horizontal="left" vertical="top" wrapText="1"/>
    </xf>
    <xf numFmtId="0" fontId="2" fillId="0" borderId="1" xfId="0" quotePrefix="1" applyFont="1" applyBorder="1" applyAlignment="1">
      <alignment vertical="center" wrapText="1"/>
    </xf>
    <xf numFmtId="0" fontId="10" fillId="3" borderId="0" xfId="0" applyFont="1" applyFill="1" applyAlignment="1">
      <alignment horizontal="center" vertical="center" wrapText="1"/>
    </xf>
    <xf numFmtId="0" fontId="15" fillId="3" borderId="0" xfId="0" applyFont="1" applyFill="1"/>
    <xf numFmtId="0" fontId="10" fillId="0" borderId="13" xfId="0" applyFont="1" applyBorder="1" applyAlignment="1">
      <alignment horizontal="center" vertical="center" wrapText="1"/>
    </xf>
    <xf numFmtId="0" fontId="10" fillId="0" borderId="16" xfId="0" applyFont="1" applyBorder="1" applyAlignment="1">
      <alignment horizontal="center" vertical="center" wrapText="1"/>
    </xf>
    <xf numFmtId="0" fontId="10" fillId="3" borderId="17"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20" fillId="0" borderId="1" xfId="0" applyFont="1" applyBorder="1" applyAlignment="1">
      <alignment vertical="center" wrapText="1"/>
    </xf>
    <xf numFmtId="0" fontId="21" fillId="0" borderId="1" xfId="0" applyFont="1" applyBorder="1" applyAlignment="1">
      <alignment horizontal="center" vertical="center" wrapText="1"/>
    </xf>
    <xf numFmtId="0" fontId="20" fillId="0" borderId="0" xfId="0" applyFont="1" applyAlignment="1">
      <alignment vertical="center" wrapText="1"/>
    </xf>
    <xf numFmtId="0" fontId="21" fillId="0" borderId="13" xfId="0" applyFont="1" applyBorder="1" applyAlignment="1">
      <alignment horizontal="center" vertical="center" wrapText="1"/>
    </xf>
    <xf numFmtId="0" fontId="21" fillId="0" borderId="16" xfId="0" applyFont="1" applyBorder="1" applyAlignment="1">
      <alignment horizontal="center" vertical="center" wrapText="1"/>
    </xf>
    <xf numFmtId="0" fontId="3" fillId="9" borderId="1" xfId="0" applyFont="1" applyFill="1" applyBorder="1" applyAlignment="1">
      <alignment horizontal="center" vertical="center" wrapText="1"/>
    </xf>
    <xf numFmtId="0" fontId="3" fillId="9" borderId="1" xfId="0" applyFont="1" applyFill="1" applyBorder="1" applyAlignment="1">
      <alignment horizontal="left" vertical="center" wrapText="1"/>
    </xf>
    <xf numFmtId="0" fontId="3" fillId="8" borderId="18" xfId="0" applyFont="1" applyFill="1" applyBorder="1" applyAlignment="1">
      <alignment horizontal="center" vertical="top" wrapText="1"/>
    </xf>
    <xf numFmtId="0" fontId="3" fillId="8" borderId="19" xfId="0" applyFont="1" applyFill="1" applyBorder="1" applyAlignment="1">
      <alignment horizontal="center" vertical="top" wrapText="1"/>
    </xf>
    <xf numFmtId="0" fontId="3" fillId="10" borderId="13" xfId="0" applyFont="1" applyFill="1" applyBorder="1" applyAlignment="1">
      <alignment horizontal="center" vertical="center" wrapText="1"/>
    </xf>
    <xf numFmtId="0" fontId="1" fillId="0" borderId="0" xfId="0" applyFont="1"/>
    <xf numFmtId="0" fontId="3" fillId="8" borderId="20" xfId="0" applyFont="1" applyFill="1" applyBorder="1" applyAlignment="1">
      <alignment horizontal="center" vertical="top" wrapText="1"/>
    </xf>
    <xf numFmtId="0" fontId="8" fillId="8" borderId="21" xfId="0" applyFont="1" applyFill="1" applyBorder="1" applyAlignment="1">
      <alignment horizontal="right" vertical="center" wrapText="1"/>
    </xf>
    <xf numFmtId="0" fontId="8" fillId="8" borderId="22" xfId="0" applyFont="1" applyFill="1" applyBorder="1" applyAlignment="1">
      <alignment horizontal="center" vertical="center" wrapText="1"/>
    </xf>
    <xf numFmtId="1" fontId="8" fillId="8" borderId="23" xfId="0" applyNumberFormat="1" applyFont="1" applyFill="1" applyBorder="1" applyAlignment="1">
      <alignment horizontal="center" vertical="center" wrapText="1"/>
    </xf>
    <xf numFmtId="0" fontId="3" fillId="8" borderId="24" xfId="0" applyFont="1" applyFill="1" applyBorder="1" applyAlignment="1">
      <alignment horizontal="center" vertical="top" wrapText="1"/>
    </xf>
    <xf numFmtId="0" fontId="8" fillId="8" borderId="25" xfId="0" applyFont="1" applyFill="1" applyBorder="1" applyAlignment="1">
      <alignment horizontal="right" vertical="center" wrapText="1"/>
    </xf>
    <xf numFmtId="0" fontId="3" fillId="8" borderId="26" xfId="0" applyFont="1" applyFill="1" applyBorder="1" applyAlignment="1">
      <alignment horizontal="right" vertical="top" wrapText="1"/>
    </xf>
    <xf numFmtId="0" fontId="3" fillId="8" borderId="22" xfId="0" applyFont="1" applyFill="1" applyBorder="1" applyAlignment="1">
      <alignment horizontal="center" vertical="center" wrapText="1"/>
    </xf>
    <xf numFmtId="1" fontId="3" fillId="8" borderId="23" xfId="0" applyNumberFormat="1"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3" xfId="0" applyFont="1" applyFill="1" applyBorder="1" applyAlignment="1">
      <alignment horizontal="left" vertical="center" wrapText="1"/>
    </xf>
    <xf numFmtId="0" fontId="2" fillId="8" borderId="27" xfId="0" applyFont="1" applyFill="1" applyBorder="1" applyAlignment="1">
      <alignment horizontal="center" vertical="center"/>
    </xf>
    <xf numFmtId="1" fontId="2" fillId="0" borderId="28" xfId="0" applyNumberFormat="1" applyFont="1" applyBorder="1" applyAlignment="1">
      <alignment horizontal="center" vertical="center"/>
    </xf>
    <xf numFmtId="0" fontId="2" fillId="8" borderId="29" xfId="0" applyFont="1" applyFill="1" applyBorder="1" applyAlignment="1">
      <alignment horizontal="center" vertical="center"/>
    </xf>
    <xf numFmtId="1" fontId="2" fillId="0" borderId="3" xfId="0" applyNumberFormat="1" applyFont="1" applyBorder="1" applyAlignment="1">
      <alignment horizontal="center" vertical="center"/>
    </xf>
    <xf numFmtId="0" fontId="1" fillId="8" borderId="0" xfId="0" applyFont="1" applyFill="1"/>
    <xf numFmtId="0" fontId="3" fillId="2" borderId="13" xfId="0" applyFont="1" applyFill="1" applyBorder="1" applyAlignment="1">
      <alignment horizontal="center" vertical="center" wrapText="1"/>
    </xf>
    <xf numFmtId="0" fontId="2" fillId="2" borderId="13" xfId="0" applyFont="1" applyFill="1" applyBorder="1" applyAlignment="1">
      <alignment horizontal="left" vertical="center" wrapText="1"/>
    </xf>
    <xf numFmtId="0" fontId="2" fillId="8" borderId="30" xfId="0" applyFont="1" applyFill="1" applyBorder="1" applyAlignment="1">
      <alignment horizontal="center" vertical="center"/>
    </xf>
    <xf numFmtId="1" fontId="2" fillId="0" borderId="30" xfId="0" applyNumberFormat="1" applyFont="1" applyBorder="1" applyAlignment="1">
      <alignment horizontal="center" vertical="center"/>
    </xf>
    <xf numFmtId="0" fontId="3" fillId="8" borderId="30" xfId="0" applyFont="1" applyFill="1" applyBorder="1" applyAlignment="1">
      <alignment horizontal="center" vertical="center" wrapText="1"/>
    </xf>
    <xf numFmtId="0" fontId="3" fillId="8" borderId="21" xfId="0" applyFont="1" applyFill="1" applyBorder="1" applyAlignment="1">
      <alignment horizontal="right" vertical="top" wrapText="1"/>
    </xf>
    <xf numFmtId="0" fontId="3" fillId="2" borderId="29"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0" borderId="29" xfId="0" applyFont="1" applyBorder="1" applyAlignment="1">
      <alignment horizontal="center" vertical="center"/>
    </xf>
    <xf numFmtId="1" fontId="2" fillId="0" borderId="22" xfId="0" applyNumberFormat="1" applyFont="1" applyBorder="1" applyAlignment="1">
      <alignment horizontal="center" vertical="center"/>
    </xf>
    <xf numFmtId="1" fontId="2" fillId="0" borderId="29" xfId="0" applyNumberFormat="1" applyFont="1" applyBorder="1" applyAlignment="1">
      <alignment horizontal="center" vertical="center"/>
    </xf>
    <xf numFmtId="0" fontId="3" fillId="2" borderId="3" xfId="0" applyFont="1" applyFill="1" applyBorder="1" applyAlignment="1">
      <alignment horizontal="center" vertical="center"/>
    </xf>
    <xf numFmtId="0" fontId="2" fillId="2" borderId="3" xfId="0" applyFont="1" applyFill="1" applyBorder="1" applyAlignment="1">
      <alignment horizontal="left" vertical="center"/>
    </xf>
    <xf numFmtId="0" fontId="2" fillId="0" borderId="3" xfId="0" applyFont="1" applyBorder="1" applyAlignment="1">
      <alignment horizontal="center" vertical="center"/>
    </xf>
    <xf numFmtId="0" fontId="2" fillId="2" borderId="1" xfId="0" applyFont="1" applyFill="1" applyBorder="1" applyAlignment="1">
      <alignment horizontal="left" vertical="center"/>
    </xf>
    <xf numFmtId="0" fontId="2" fillId="0" borderId="1" xfId="0" applyFont="1" applyBorder="1" applyAlignment="1">
      <alignment horizontal="center" vertical="center"/>
    </xf>
    <xf numFmtId="0" fontId="3" fillId="2" borderId="13" xfId="0" applyFont="1" applyFill="1" applyBorder="1" applyAlignment="1">
      <alignment horizontal="center" vertical="center"/>
    </xf>
    <xf numFmtId="0" fontId="2" fillId="2" borderId="13" xfId="0" applyFont="1" applyFill="1" applyBorder="1" applyAlignment="1">
      <alignment horizontal="left" vertical="center"/>
    </xf>
    <xf numFmtId="0" fontId="2" fillId="0" borderId="13" xfId="0" applyFont="1" applyBorder="1" applyAlignment="1">
      <alignment horizontal="center" vertical="center"/>
    </xf>
    <xf numFmtId="0" fontId="3" fillId="8" borderId="20" xfId="0" applyFont="1" applyFill="1" applyBorder="1" applyAlignment="1">
      <alignment horizontal="center" vertical="center" wrapText="1"/>
    </xf>
    <xf numFmtId="0" fontId="3" fillId="8" borderId="26" xfId="0" applyFont="1" applyFill="1" applyBorder="1" applyAlignment="1">
      <alignment horizontal="right" vertical="center" wrapText="1"/>
    </xf>
    <xf numFmtId="0" fontId="23" fillId="2" borderId="3"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0" borderId="28" xfId="0" applyFont="1" applyBorder="1" applyAlignment="1">
      <alignment horizontal="center" vertical="center"/>
    </xf>
    <xf numFmtId="0" fontId="23"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31" xfId="0" applyFont="1" applyBorder="1" applyAlignment="1">
      <alignment horizontal="center" vertical="center"/>
    </xf>
    <xf numFmtId="0" fontId="23" fillId="2" borderId="13" xfId="0" applyFont="1" applyFill="1" applyBorder="1" applyAlignment="1">
      <alignment horizontal="center" vertical="center" wrapText="1"/>
    </xf>
    <xf numFmtId="0" fontId="1" fillId="2" borderId="13" xfId="0" applyFont="1" applyFill="1" applyBorder="1" applyAlignment="1">
      <alignment horizontal="left" vertical="center" wrapText="1"/>
    </xf>
    <xf numFmtId="0" fontId="23" fillId="2" borderId="29" xfId="0" applyFont="1" applyFill="1" applyBorder="1" applyAlignment="1">
      <alignment horizontal="center" vertical="center" wrapText="1"/>
    </xf>
    <xf numFmtId="0" fontId="1" fillId="2" borderId="29" xfId="0" applyFont="1" applyFill="1" applyBorder="1" applyAlignment="1">
      <alignment horizontal="left" vertical="center" wrapText="1"/>
    </xf>
    <xf numFmtId="0" fontId="1" fillId="0" borderId="22" xfId="0" applyFont="1" applyBorder="1" applyAlignment="1">
      <alignment horizontal="center" vertical="center"/>
    </xf>
    <xf numFmtId="0" fontId="3" fillId="2" borderId="0" xfId="0" applyFont="1" applyFill="1" applyAlignment="1">
      <alignment horizontal="center" vertical="top" wrapText="1"/>
    </xf>
    <xf numFmtId="0" fontId="2" fillId="2" borderId="21" xfId="0" applyFont="1" applyFill="1" applyBorder="1" applyAlignment="1">
      <alignment vertical="top" wrapText="1"/>
    </xf>
    <xf numFmtId="0" fontId="10" fillId="0" borderId="0" xfId="0" applyFont="1" applyAlignment="1">
      <alignment horizontal="center" vertical="center" wrapText="1"/>
    </xf>
    <xf numFmtId="0" fontId="1" fillId="2" borderId="1" xfId="0" applyFont="1" applyFill="1" applyBorder="1" applyAlignment="1">
      <alignment vertical="center" wrapText="1"/>
    </xf>
    <xf numFmtId="0" fontId="1" fillId="2" borderId="13" xfId="0" applyFont="1" applyFill="1" applyBorder="1" applyAlignment="1">
      <alignment vertical="center" wrapText="1"/>
    </xf>
    <xf numFmtId="1" fontId="2" fillId="0" borderId="1" xfId="0" applyNumberFormat="1" applyFont="1" applyBorder="1" applyAlignment="1">
      <alignment horizontal="center" vertical="center"/>
    </xf>
    <xf numFmtId="1" fontId="2" fillId="0" borderId="31" xfId="0" applyNumberFormat="1" applyFont="1" applyBorder="1" applyAlignment="1">
      <alignment horizontal="center" vertical="center"/>
    </xf>
    <xf numFmtId="1" fontId="2" fillId="0" borderId="13" xfId="0" applyNumberFormat="1" applyFont="1" applyBorder="1" applyAlignment="1">
      <alignment horizontal="center" vertical="center"/>
    </xf>
    <xf numFmtId="0" fontId="2" fillId="8" borderId="3" xfId="0" applyFont="1" applyFill="1" applyBorder="1" applyAlignment="1">
      <alignment horizontal="center" vertical="center"/>
    </xf>
    <xf numFmtId="0" fontId="3" fillId="0" borderId="0" xfId="0" applyFont="1" applyAlignment="1">
      <alignment horizontal="center" vertical="top" wrapText="1"/>
    </xf>
    <xf numFmtId="0" fontId="2" fillId="0" borderId="0" xfId="0" applyFont="1" applyAlignment="1">
      <alignment vertical="top" wrapText="1"/>
    </xf>
    <xf numFmtId="0" fontId="2" fillId="8" borderId="32"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2" fillId="8" borderId="34" xfId="0" applyFont="1" applyFill="1" applyBorder="1" applyAlignment="1">
      <alignment horizontal="center" vertical="center" wrapText="1"/>
    </xf>
    <xf numFmtId="0" fontId="8" fillId="8" borderId="34" xfId="0" applyFont="1" applyFill="1" applyBorder="1" applyAlignment="1">
      <alignment horizontal="right" vertical="center" wrapText="1"/>
    </xf>
    <xf numFmtId="0" fontId="8" fillId="8" borderId="35" xfId="0" applyFont="1" applyFill="1" applyBorder="1" applyAlignment="1">
      <alignment horizontal="center" vertical="center" wrapText="1"/>
    </xf>
    <xf numFmtId="1" fontId="8" fillId="8" borderId="36" xfId="0" applyNumberFormat="1" applyFont="1" applyFill="1" applyBorder="1" applyAlignment="1">
      <alignment horizontal="center" vertical="center" wrapText="1"/>
    </xf>
    <xf numFmtId="0" fontId="2" fillId="8" borderId="37" xfId="0" applyFont="1" applyFill="1" applyBorder="1" applyAlignment="1">
      <alignment horizontal="center" vertical="center" wrapText="1"/>
    </xf>
    <xf numFmtId="0" fontId="8" fillId="8" borderId="38" xfId="0" applyFont="1" applyFill="1" applyBorder="1" applyAlignment="1">
      <alignment horizontal="right" vertical="center" wrapText="1"/>
    </xf>
    <xf numFmtId="0" fontId="8" fillId="8" borderId="39" xfId="0" applyFont="1" applyFill="1" applyBorder="1" applyAlignment="1">
      <alignment horizontal="center" vertical="center" wrapText="1"/>
    </xf>
    <xf numFmtId="1" fontId="8" fillId="8" borderId="40" xfId="0" applyNumberFormat="1" applyFont="1" applyFill="1" applyBorder="1" applyAlignment="1">
      <alignment horizontal="center" vertical="center" wrapText="1"/>
    </xf>
    <xf numFmtId="0" fontId="2" fillId="8" borderId="41" xfId="0" applyFont="1" applyFill="1" applyBorder="1" applyAlignment="1">
      <alignment horizontal="center" vertical="center" wrapText="1"/>
    </xf>
    <xf numFmtId="0" fontId="2" fillId="8" borderId="42" xfId="0" applyFont="1" applyFill="1" applyBorder="1" applyAlignment="1">
      <alignment horizontal="right" vertical="center" wrapText="1"/>
    </xf>
    <xf numFmtId="0" fontId="2" fillId="8" borderId="43" xfId="0" applyFont="1" applyFill="1" applyBorder="1" applyAlignment="1">
      <alignment horizontal="center" vertical="center" wrapText="1"/>
    </xf>
    <xf numFmtId="1" fontId="2" fillId="8" borderId="44" xfId="0" applyNumberFormat="1" applyFont="1" applyFill="1" applyBorder="1" applyAlignment="1">
      <alignment horizontal="center" vertical="center" wrapText="1"/>
    </xf>
    <xf numFmtId="0" fontId="2" fillId="8" borderId="45" xfId="0" applyFont="1" applyFill="1" applyBorder="1" applyAlignment="1">
      <alignment horizontal="center" vertical="center" wrapText="1"/>
    </xf>
    <xf numFmtId="0" fontId="2" fillId="8" borderId="46" xfId="0" applyFont="1" applyFill="1" applyBorder="1" applyAlignment="1">
      <alignment horizontal="right" vertical="center" wrapText="1"/>
    </xf>
    <xf numFmtId="0" fontId="2" fillId="8" borderId="33" xfId="0" applyFont="1" applyFill="1" applyBorder="1" applyAlignment="1">
      <alignment horizontal="center" vertical="center" wrapText="1"/>
    </xf>
    <xf numFmtId="1" fontId="2" fillId="8" borderId="35" xfId="0" applyNumberFormat="1" applyFont="1" applyFill="1" applyBorder="1" applyAlignment="1">
      <alignment horizontal="center" vertical="center" wrapText="1"/>
    </xf>
    <xf numFmtId="0" fontId="2" fillId="8" borderId="47" xfId="0" applyFont="1" applyFill="1" applyBorder="1" applyAlignment="1">
      <alignment horizontal="right" vertical="center" wrapText="1"/>
    </xf>
    <xf numFmtId="0" fontId="2" fillId="8" borderId="48" xfId="0" applyFont="1" applyFill="1" applyBorder="1" applyAlignment="1">
      <alignment horizontal="right" vertical="center" wrapText="1"/>
    </xf>
    <xf numFmtId="0" fontId="2" fillId="0" borderId="33" xfId="0" applyFont="1" applyBorder="1" applyAlignment="1">
      <alignment horizontal="center" vertical="center" wrapText="1"/>
    </xf>
    <xf numFmtId="0" fontId="2" fillId="8" borderId="49" xfId="0" applyFont="1" applyFill="1" applyBorder="1" applyAlignment="1">
      <alignment horizontal="center" vertical="center" wrapText="1"/>
    </xf>
    <xf numFmtId="0" fontId="2" fillId="8" borderId="35" xfId="0" applyFont="1" applyFill="1" applyBorder="1" applyAlignment="1">
      <alignment horizontal="center" vertical="center" wrapText="1"/>
    </xf>
    <xf numFmtId="1" fontId="2" fillId="8" borderId="36" xfId="0" applyNumberFormat="1" applyFont="1" applyFill="1" applyBorder="1" applyAlignment="1">
      <alignment horizontal="center" vertical="center" wrapText="1"/>
    </xf>
    <xf numFmtId="0" fontId="2" fillId="8" borderId="20" xfId="0" applyFont="1" applyFill="1" applyBorder="1" applyAlignment="1">
      <alignment horizontal="center" vertical="center" wrapText="1"/>
    </xf>
    <xf numFmtId="0" fontId="8" fillId="8" borderId="50" xfId="0" applyFont="1" applyFill="1" applyBorder="1" applyAlignment="1">
      <alignment horizontal="right" vertical="center" wrapText="1"/>
    </xf>
    <xf numFmtId="1" fontId="8" fillId="8" borderId="39" xfId="0" applyNumberFormat="1" applyFont="1" applyFill="1" applyBorder="1" applyAlignment="1">
      <alignment horizontal="center" vertical="center" wrapText="1"/>
    </xf>
    <xf numFmtId="0" fontId="2" fillId="8" borderId="51" xfId="0" applyFont="1" applyFill="1" applyBorder="1" applyAlignment="1">
      <alignment horizontal="center" vertical="center" wrapText="1"/>
    </xf>
    <xf numFmtId="0" fontId="2" fillId="8" borderId="52" xfId="0" applyFont="1" applyFill="1" applyBorder="1" applyAlignment="1">
      <alignment horizontal="right" vertical="center" wrapText="1"/>
    </xf>
    <xf numFmtId="0" fontId="3" fillId="0" borderId="35" xfId="0" applyFont="1" applyBorder="1" applyAlignment="1">
      <alignment horizontal="center" vertical="center" wrapText="1"/>
    </xf>
    <xf numFmtId="0" fontId="2" fillId="8" borderId="53" xfId="0" applyFont="1" applyFill="1" applyBorder="1" applyAlignment="1">
      <alignment horizontal="center" vertical="center" wrapText="1"/>
    </xf>
    <xf numFmtId="1" fontId="2" fillId="8" borderId="53" xfId="0" applyNumberFormat="1" applyFont="1" applyFill="1" applyBorder="1" applyAlignment="1">
      <alignment horizontal="center" vertical="center" wrapText="1"/>
    </xf>
    <xf numFmtId="0" fontId="2"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3" xfId="0" applyFont="1" applyBorder="1" applyAlignment="1">
      <alignment horizontal="center" vertical="center" wrapText="1"/>
    </xf>
  </cellXfs>
  <cellStyles count="2">
    <cellStyle name="Normal" xfId="0" builtinId="0"/>
    <cellStyle name="Normal 2" xfId="1" xr:uid="{00000000-0005-0000-0000-000001000000}"/>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476250</xdr:colOff>
      <xdr:row>12</xdr:row>
      <xdr:rowOff>95250</xdr:rowOff>
    </xdr:to>
    <xdr:pic>
      <xdr:nvPicPr>
        <xdr:cNvPr id="2" name="Picture 1">
          <a:extLst>
            <a:ext uri="{FF2B5EF4-FFF2-40B4-BE49-F238E27FC236}">
              <a16:creationId xmlns:a16="http://schemas.microsoft.com/office/drawing/2014/main" id="{CF9FDCDB-9E9F-4EBB-B252-DDAA088070B9}"/>
            </a:ext>
          </a:extLst>
        </xdr:cNvPr>
        <xdr:cNvPicPr>
          <a:picLocks noChangeAspect="1"/>
        </xdr:cNvPicPr>
      </xdr:nvPicPr>
      <xdr:blipFill>
        <a:blip xmlns:r="http://schemas.openxmlformats.org/officeDocument/2006/relationships" r:embed="rId1"/>
        <a:stretch>
          <a:fillRect/>
        </a:stretch>
      </xdr:blipFill>
      <xdr:spPr>
        <a:xfrm>
          <a:off x="4772025" y="1066800"/>
          <a:ext cx="3419475" cy="1762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15</xdr:col>
      <xdr:colOff>476250</xdr:colOff>
      <xdr:row>12</xdr:row>
      <xdr:rowOff>95250</xdr:rowOff>
    </xdr:to>
    <xdr:pic>
      <xdr:nvPicPr>
        <xdr:cNvPr id="2" name="Picture 1">
          <a:extLst>
            <a:ext uri="{FF2B5EF4-FFF2-40B4-BE49-F238E27FC236}">
              <a16:creationId xmlns:a16="http://schemas.microsoft.com/office/drawing/2014/main" id="{2227A4B3-FCA1-480A-A6E8-75B228E5EEE5}"/>
            </a:ext>
          </a:extLst>
        </xdr:cNvPr>
        <xdr:cNvPicPr>
          <a:picLocks noChangeAspect="1"/>
        </xdr:cNvPicPr>
      </xdr:nvPicPr>
      <xdr:blipFill>
        <a:blip xmlns:r="http://schemas.openxmlformats.org/officeDocument/2006/relationships" r:embed="rId1"/>
        <a:stretch>
          <a:fillRect/>
        </a:stretch>
      </xdr:blipFill>
      <xdr:spPr>
        <a:xfrm>
          <a:off x="6105525" y="1066800"/>
          <a:ext cx="3419475" cy="1762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ource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urceData"/>
      <sheetName val="SourceData.xlsx"/>
      <sheetName val="TI"/>
      <sheetName val="/Users/MBC/Downloads/SourceData"/>
    </sheetNames>
    <definedNames>
      <definedName name="SourceList"/>
    </definedNames>
    <sheetDataSet>
      <sheetData sheetId="0" refreshError="1"/>
      <sheetData sheetId="1" refreshError="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J241"/>
  <sheetViews>
    <sheetView tabSelected="1" zoomScale="130" zoomScaleNormal="130" workbookViewId="0">
      <pane ySplit="1" topLeftCell="A2" activePane="bottomLeft" state="frozen"/>
      <selection pane="bottomLeft" activeCell="F3" sqref="F3:N23"/>
    </sheetView>
  </sheetViews>
  <sheetFormatPr defaultColWidth="9.140625" defaultRowHeight="17.45"/>
  <cols>
    <col min="1" max="1" width="4.85546875" style="183" customWidth="1"/>
    <col min="2" max="2" width="32.42578125" style="6" customWidth="1"/>
    <col min="3" max="4" width="10.85546875" style="142" customWidth="1"/>
    <col min="5" max="5" width="9.140625" style="90"/>
    <col min="6" max="6" width="3.42578125" style="90" customWidth="1"/>
    <col min="7" max="7" width="3.140625" style="90" customWidth="1"/>
    <col min="8" max="8" width="4.42578125" style="90" customWidth="1"/>
    <col min="9" max="9" width="2.42578125" style="90" customWidth="1"/>
    <col min="10" max="10" width="4.42578125" style="90" customWidth="1"/>
    <col min="11" max="11" width="1.5703125" style="90" customWidth="1"/>
    <col min="12" max="12" width="4.42578125" style="90" customWidth="1"/>
    <col min="13" max="13" width="4.5703125" style="90" customWidth="1"/>
    <col min="14" max="14" width="10" style="90" customWidth="1"/>
    <col min="15" max="16384" width="9.140625" style="90"/>
  </cols>
  <sheetData>
    <row r="1" spans="1:4" ht="60.75" customHeight="1" thickBot="1">
      <c r="A1" s="151"/>
      <c r="B1" s="151"/>
      <c r="C1" s="152" t="s">
        <v>0</v>
      </c>
      <c r="D1" s="152" t="s">
        <v>1</v>
      </c>
    </row>
    <row r="2" spans="1:4" ht="23.25" customHeight="1" thickBot="1">
      <c r="A2" s="153"/>
      <c r="B2" s="154" t="s">
        <v>2</v>
      </c>
      <c r="C2" s="155" t="s">
        <v>3</v>
      </c>
      <c r="D2" s="156">
        <v>69.741879580114869</v>
      </c>
    </row>
    <row r="3" spans="1:4" ht="23.25" customHeight="1">
      <c r="A3" s="157"/>
      <c r="B3" s="158" t="s">
        <v>4</v>
      </c>
      <c r="C3" s="159" t="s">
        <v>3</v>
      </c>
      <c r="D3" s="160">
        <v>79.071969696969703</v>
      </c>
    </row>
    <row r="4" spans="1:4" ht="12" customHeight="1">
      <c r="A4" s="161" t="s">
        <v>5</v>
      </c>
      <c r="B4" s="162" t="s">
        <v>6</v>
      </c>
      <c r="C4" s="163" t="s">
        <v>7</v>
      </c>
      <c r="D4" s="164">
        <v>83.333333333333329</v>
      </c>
    </row>
    <row r="5" spans="1:4" ht="12" customHeight="1">
      <c r="A5" s="165" t="s">
        <v>8</v>
      </c>
      <c r="B5" s="166" t="s">
        <v>9</v>
      </c>
      <c r="C5" s="167" t="s">
        <v>3</v>
      </c>
      <c r="D5" s="168">
        <v>66.666666666666671</v>
      </c>
    </row>
    <row r="6" spans="1:4" ht="12" customHeight="1">
      <c r="A6" s="165" t="s">
        <v>10</v>
      </c>
      <c r="B6" s="166" t="s">
        <v>11</v>
      </c>
      <c r="C6" s="167" t="s">
        <v>12</v>
      </c>
      <c r="D6" s="168">
        <v>62.5</v>
      </c>
    </row>
    <row r="7" spans="1:4" ht="12" customHeight="1">
      <c r="A7" s="165" t="s">
        <v>13</v>
      </c>
      <c r="B7" s="169" t="s">
        <v>14</v>
      </c>
      <c r="C7" s="167" t="s">
        <v>7</v>
      </c>
      <c r="D7" s="168">
        <v>91.666666666666671</v>
      </c>
    </row>
    <row r="8" spans="1:4" ht="12" customHeight="1">
      <c r="A8" s="165" t="s">
        <v>15</v>
      </c>
      <c r="B8" s="170" t="s">
        <v>16</v>
      </c>
      <c r="C8" s="167" t="s">
        <v>17</v>
      </c>
      <c r="D8" s="168" t="s">
        <v>18</v>
      </c>
    </row>
    <row r="9" spans="1:4" ht="12" customHeight="1">
      <c r="A9" s="165" t="s">
        <v>19</v>
      </c>
      <c r="B9" s="162" t="s">
        <v>20</v>
      </c>
      <c r="C9" s="167" t="s">
        <v>7</v>
      </c>
      <c r="D9" s="168">
        <v>87.5</v>
      </c>
    </row>
    <row r="10" spans="1:4" ht="12" customHeight="1">
      <c r="A10" s="165" t="s">
        <v>21</v>
      </c>
      <c r="B10" s="166" t="s">
        <v>22</v>
      </c>
      <c r="C10" s="167" t="s">
        <v>7</v>
      </c>
      <c r="D10" s="168">
        <v>87.5</v>
      </c>
    </row>
    <row r="11" spans="1:4" ht="12" customHeight="1">
      <c r="A11" s="165" t="s">
        <v>23</v>
      </c>
      <c r="B11" s="166" t="s">
        <v>24</v>
      </c>
      <c r="C11" s="167" t="s">
        <v>7</v>
      </c>
      <c r="D11" s="168">
        <v>91.666666666666671</v>
      </c>
    </row>
    <row r="12" spans="1:4" ht="12" customHeight="1">
      <c r="A12" s="165" t="s">
        <v>25</v>
      </c>
      <c r="B12" s="166" t="s">
        <v>26</v>
      </c>
      <c r="C12" s="171" t="s">
        <v>17</v>
      </c>
      <c r="D12" s="168" t="s">
        <v>27</v>
      </c>
    </row>
    <row r="13" spans="1:4" ht="12" customHeight="1">
      <c r="A13" s="165" t="s">
        <v>28</v>
      </c>
      <c r="B13" s="166" t="s">
        <v>29</v>
      </c>
      <c r="C13" s="167" t="s">
        <v>7</v>
      </c>
      <c r="D13" s="168">
        <v>91.666666666666671</v>
      </c>
    </row>
    <row r="14" spans="1:4" ht="12" customHeight="1">
      <c r="A14" s="165" t="s">
        <v>30</v>
      </c>
      <c r="B14" s="166" t="s">
        <v>31</v>
      </c>
      <c r="C14" s="167" t="s">
        <v>7</v>
      </c>
      <c r="D14" s="168">
        <v>83.333333333333329</v>
      </c>
    </row>
    <row r="15" spans="1:4" ht="12" customHeight="1">
      <c r="A15" s="165" t="s">
        <v>32</v>
      </c>
      <c r="B15" s="166" t="s">
        <v>33</v>
      </c>
      <c r="C15" s="167" t="s">
        <v>7</v>
      </c>
      <c r="D15" s="168">
        <v>87.5</v>
      </c>
    </row>
    <row r="16" spans="1:4" ht="12" customHeight="1">
      <c r="A16" s="165" t="s">
        <v>34</v>
      </c>
      <c r="B16" s="166" t="s">
        <v>35</v>
      </c>
      <c r="C16" s="167" t="s">
        <v>12</v>
      </c>
      <c r="D16" s="168">
        <v>62.5</v>
      </c>
    </row>
    <row r="17" spans="1:88" ht="12" customHeight="1">
      <c r="A17" s="165" t="s">
        <v>36</v>
      </c>
      <c r="B17" s="166" t="s">
        <v>37</v>
      </c>
      <c r="C17" s="167" t="s">
        <v>7</v>
      </c>
      <c r="D17" s="168">
        <v>100</v>
      </c>
    </row>
    <row r="18" spans="1:88" ht="12" customHeight="1">
      <c r="A18" s="165" t="s">
        <v>38</v>
      </c>
      <c r="B18" s="166" t="s">
        <v>39</v>
      </c>
      <c r="C18" s="167" t="s">
        <v>7</v>
      </c>
      <c r="D18" s="168">
        <v>100</v>
      </c>
    </row>
    <row r="19" spans="1:88" ht="12" customHeight="1">
      <c r="A19" s="165" t="s">
        <v>40</v>
      </c>
      <c r="B19" s="166" t="s">
        <v>41</v>
      </c>
      <c r="C19" s="167" t="s">
        <v>7</v>
      </c>
      <c r="D19" s="168">
        <v>93.75</v>
      </c>
    </row>
    <row r="20" spans="1:88" ht="12" customHeight="1">
      <c r="A20" s="165" t="s">
        <v>42</v>
      </c>
      <c r="B20" s="166" t="s">
        <v>43</v>
      </c>
      <c r="C20" s="167" t="s">
        <v>7</v>
      </c>
      <c r="D20" s="168">
        <v>93.75</v>
      </c>
    </row>
    <row r="21" spans="1:88" ht="12.75" customHeight="1">
      <c r="A21" s="165" t="s">
        <v>44</v>
      </c>
      <c r="B21" s="166" t="s">
        <v>45</v>
      </c>
      <c r="C21" s="167" t="s">
        <v>7</v>
      </c>
      <c r="D21" s="168">
        <v>100</v>
      </c>
    </row>
    <row r="22" spans="1:88" ht="12" customHeight="1">
      <c r="A22" s="165" t="s">
        <v>46</v>
      </c>
      <c r="B22" s="166" t="s">
        <v>47</v>
      </c>
      <c r="C22" s="167" t="s">
        <v>7</v>
      </c>
      <c r="D22" s="168">
        <v>87.5</v>
      </c>
    </row>
    <row r="23" spans="1:88" ht="12" customHeight="1">
      <c r="A23" s="165" t="s">
        <v>48</v>
      </c>
      <c r="B23" s="166" t="s">
        <v>49</v>
      </c>
      <c r="C23" s="167" t="s">
        <v>3</v>
      </c>
      <c r="D23" s="168">
        <v>75</v>
      </c>
    </row>
    <row r="24" spans="1:88" ht="12" customHeight="1">
      <c r="A24" s="165" t="s">
        <v>50</v>
      </c>
      <c r="B24" s="166" t="s">
        <v>51</v>
      </c>
      <c r="C24" s="167" t="s">
        <v>7</v>
      </c>
      <c r="D24" s="168">
        <v>87.5</v>
      </c>
    </row>
    <row r="25" spans="1:88" ht="12" customHeight="1">
      <c r="A25" s="165" t="s">
        <v>52</v>
      </c>
      <c r="B25" s="166" t="s">
        <v>53</v>
      </c>
      <c r="C25" s="167" t="s">
        <v>12</v>
      </c>
      <c r="D25" s="168">
        <v>50</v>
      </c>
    </row>
    <row r="26" spans="1:88" ht="12" customHeight="1">
      <c r="A26" s="165" t="s">
        <v>54</v>
      </c>
      <c r="B26" s="166" t="s">
        <v>55</v>
      </c>
      <c r="C26" s="167" t="s">
        <v>56</v>
      </c>
      <c r="D26" s="168">
        <v>0</v>
      </c>
    </row>
    <row r="27" spans="1:88" ht="12" customHeight="1" thickBot="1">
      <c r="A27" s="172" t="s">
        <v>57</v>
      </c>
      <c r="B27" s="169" t="s">
        <v>58</v>
      </c>
      <c r="C27" s="173" t="s">
        <v>12</v>
      </c>
      <c r="D27" s="174">
        <v>56.25</v>
      </c>
    </row>
    <row r="28" spans="1:88" ht="24" customHeight="1" thickBot="1">
      <c r="A28" s="175"/>
      <c r="B28" s="176" t="s">
        <v>59</v>
      </c>
      <c r="C28" s="159" t="s">
        <v>3</v>
      </c>
      <c r="D28" s="177">
        <v>80.681818181818187</v>
      </c>
    </row>
    <row r="29" spans="1:88" ht="12" customHeight="1">
      <c r="A29" s="178" t="s">
        <v>60</v>
      </c>
      <c r="B29" s="179" t="s">
        <v>61</v>
      </c>
      <c r="C29" s="163" t="s">
        <v>3</v>
      </c>
      <c r="D29" s="164">
        <v>75</v>
      </c>
    </row>
    <row r="30" spans="1:88" s="106" customFormat="1" ht="12" customHeight="1">
      <c r="A30" s="161" t="s">
        <v>62</v>
      </c>
      <c r="B30" s="162" t="s">
        <v>63</v>
      </c>
      <c r="C30" s="167" t="s">
        <v>7</v>
      </c>
      <c r="D30" s="168">
        <v>100</v>
      </c>
      <c r="E30" s="90"/>
      <c r="F30" s="90"/>
      <c r="G30" s="90"/>
      <c r="H30" s="90"/>
      <c r="I30" s="90"/>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0"/>
      <c r="BH30" s="90"/>
      <c r="BI30" s="90"/>
      <c r="BJ30" s="90"/>
      <c r="BK30" s="90"/>
      <c r="BL30" s="90"/>
      <c r="BM30" s="90"/>
      <c r="BN30" s="90"/>
      <c r="BO30" s="90"/>
      <c r="BP30" s="90"/>
      <c r="BQ30" s="90"/>
      <c r="BR30" s="90"/>
      <c r="BS30" s="90"/>
      <c r="BT30" s="90"/>
      <c r="BU30" s="90"/>
      <c r="BV30" s="90"/>
      <c r="BW30" s="90"/>
      <c r="BX30" s="90"/>
      <c r="BY30" s="90"/>
      <c r="BZ30" s="90"/>
      <c r="CA30" s="90"/>
      <c r="CB30" s="90"/>
      <c r="CC30" s="90"/>
      <c r="CD30" s="90"/>
      <c r="CE30" s="90"/>
      <c r="CF30" s="90"/>
      <c r="CG30" s="90"/>
      <c r="CH30" s="90"/>
      <c r="CI30" s="90"/>
      <c r="CJ30" s="90"/>
    </row>
    <row r="31" spans="1:88" s="106" customFormat="1" ht="12" customHeight="1">
      <c r="A31" s="165" t="s">
        <v>64</v>
      </c>
      <c r="B31" s="166" t="s">
        <v>65</v>
      </c>
      <c r="C31" s="167" t="s">
        <v>12</v>
      </c>
      <c r="D31" s="168">
        <v>50</v>
      </c>
      <c r="E31" s="90"/>
      <c r="F31" s="90"/>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c r="BQ31" s="90"/>
      <c r="BR31" s="90"/>
      <c r="BS31" s="90"/>
      <c r="BT31" s="90"/>
      <c r="BU31" s="90"/>
      <c r="BV31" s="90"/>
      <c r="BW31" s="90"/>
      <c r="BX31" s="90"/>
      <c r="BY31" s="90"/>
      <c r="BZ31" s="90"/>
      <c r="CA31" s="90"/>
      <c r="CB31" s="90"/>
      <c r="CC31" s="90"/>
      <c r="CD31" s="90"/>
      <c r="CE31" s="90"/>
      <c r="CF31" s="90"/>
      <c r="CG31" s="90"/>
      <c r="CH31" s="90"/>
      <c r="CI31" s="90"/>
      <c r="CJ31" s="90"/>
    </row>
    <row r="32" spans="1:88" s="106" customFormat="1" ht="12" customHeight="1">
      <c r="A32" s="165" t="s">
        <v>66</v>
      </c>
      <c r="B32" s="166" t="s">
        <v>67</v>
      </c>
      <c r="C32" s="167" t="s">
        <v>3</v>
      </c>
      <c r="D32" s="168">
        <v>75</v>
      </c>
      <c r="E32" s="90"/>
      <c r="F32" s="90"/>
      <c r="G32" s="90"/>
      <c r="H32" s="90"/>
      <c r="I32" s="90"/>
      <c r="J32" s="90"/>
      <c r="K32" s="90"/>
      <c r="L32" s="90"/>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c r="BQ32" s="90"/>
      <c r="BR32" s="90"/>
      <c r="BS32" s="90"/>
      <c r="BT32" s="90"/>
      <c r="BU32" s="90"/>
      <c r="BV32" s="90"/>
      <c r="BW32" s="90"/>
      <c r="BX32" s="90"/>
      <c r="BY32" s="90"/>
      <c r="BZ32" s="90"/>
      <c r="CA32" s="90"/>
      <c r="CB32" s="90"/>
      <c r="CC32" s="90"/>
      <c r="CD32" s="90"/>
      <c r="CE32" s="90"/>
      <c r="CF32" s="90"/>
      <c r="CG32" s="90"/>
      <c r="CH32" s="90"/>
      <c r="CI32" s="90"/>
      <c r="CJ32" s="90"/>
    </row>
    <row r="33" spans="1:88" s="106" customFormat="1" ht="12" customHeight="1">
      <c r="A33" s="165" t="s">
        <v>68</v>
      </c>
      <c r="B33" s="166" t="s">
        <v>69</v>
      </c>
      <c r="C33" s="167" t="s">
        <v>12</v>
      </c>
      <c r="D33" s="168">
        <v>50</v>
      </c>
      <c r="E33" s="90"/>
      <c r="F33" s="90"/>
      <c r="G33" s="90"/>
      <c r="H33" s="90"/>
      <c r="I33" s="90"/>
      <c r="J33" s="90"/>
      <c r="K33" s="90"/>
      <c r="L33" s="90"/>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c r="BQ33" s="90"/>
      <c r="BR33" s="90"/>
      <c r="BS33" s="90"/>
      <c r="BT33" s="90"/>
      <c r="BU33" s="90"/>
      <c r="BV33" s="90"/>
      <c r="BW33" s="90"/>
      <c r="BX33" s="90"/>
      <c r="BY33" s="90"/>
      <c r="BZ33" s="90"/>
      <c r="CA33" s="90"/>
      <c r="CB33" s="90"/>
      <c r="CC33" s="90"/>
      <c r="CD33" s="90"/>
      <c r="CE33" s="90"/>
      <c r="CF33" s="90"/>
      <c r="CG33" s="90"/>
      <c r="CH33" s="90"/>
      <c r="CI33" s="90"/>
      <c r="CJ33" s="90"/>
    </row>
    <row r="34" spans="1:88" s="106" customFormat="1" ht="12" customHeight="1">
      <c r="A34" s="165" t="s">
        <v>70</v>
      </c>
      <c r="B34" s="166" t="s">
        <v>71</v>
      </c>
      <c r="C34" s="167" t="s">
        <v>7</v>
      </c>
      <c r="D34" s="168">
        <v>100</v>
      </c>
      <c r="E34" s="90"/>
      <c r="F34" s="90"/>
      <c r="G34" s="90"/>
      <c r="H34" s="90"/>
      <c r="I34" s="90"/>
      <c r="J34" s="90"/>
      <c r="K34" s="90"/>
      <c r="L34" s="90"/>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c r="BQ34" s="90"/>
      <c r="BR34" s="90"/>
      <c r="BS34" s="90"/>
      <c r="BT34" s="90"/>
      <c r="BU34" s="90"/>
      <c r="BV34" s="90"/>
      <c r="BW34" s="90"/>
      <c r="BX34" s="90"/>
      <c r="BY34" s="90"/>
      <c r="BZ34" s="90"/>
      <c r="CA34" s="90"/>
      <c r="CB34" s="90"/>
      <c r="CC34" s="90"/>
      <c r="CD34" s="90"/>
      <c r="CE34" s="90"/>
      <c r="CF34" s="90"/>
      <c r="CG34" s="90"/>
      <c r="CH34" s="90"/>
      <c r="CI34" s="90"/>
      <c r="CJ34" s="90"/>
    </row>
    <row r="35" spans="1:88" s="106" customFormat="1" ht="12" customHeight="1">
      <c r="A35" s="165" t="s">
        <v>72</v>
      </c>
      <c r="B35" s="166" t="s">
        <v>73</v>
      </c>
      <c r="C35" s="167" t="s">
        <v>7</v>
      </c>
      <c r="D35" s="168">
        <v>87.5</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c r="BQ35" s="90"/>
      <c r="BR35" s="90"/>
      <c r="BS35" s="90"/>
      <c r="BT35" s="90"/>
      <c r="BU35" s="90"/>
      <c r="BV35" s="90"/>
      <c r="BW35" s="90"/>
      <c r="BX35" s="90"/>
      <c r="BY35" s="90"/>
      <c r="BZ35" s="90"/>
      <c r="CA35" s="90"/>
      <c r="CB35" s="90"/>
      <c r="CC35" s="90"/>
      <c r="CD35" s="90"/>
      <c r="CE35" s="90"/>
      <c r="CF35" s="90"/>
      <c r="CG35" s="90"/>
      <c r="CH35" s="90"/>
      <c r="CI35" s="90"/>
      <c r="CJ35" s="90"/>
    </row>
    <row r="36" spans="1:88" s="106" customFormat="1" ht="12" customHeight="1">
      <c r="A36" s="165" t="s">
        <v>74</v>
      </c>
      <c r="B36" s="166" t="s">
        <v>75</v>
      </c>
      <c r="C36" s="167" t="s">
        <v>7</v>
      </c>
      <c r="D36" s="168">
        <v>100</v>
      </c>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row>
    <row r="37" spans="1:88" s="106" customFormat="1" ht="12" customHeight="1">
      <c r="A37" s="165" t="s">
        <v>76</v>
      </c>
      <c r="B37" s="166" t="s">
        <v>77</v>
      </c>
      <c r="C37" s="167" t="s">
        <v>3</v>
      </c>
      <c r="D37" s="168">
        <v>75</v>
      </c>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row>
    <row r="38" spans="1:88" s="106" customFormat="1" ht="12" customHeight="1">
      <c r="A38" s="165" t="s">
        <v>78</v>
      </c>
      <c r="B38" s="166" t="s">
        <v>79</v>
      </c>
      <c r="C38" s="167" t="s">
        <v>7</v>
      </c>
      <c r="D38" s="168">
        <v>100</v>
      </c>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c r="BQ38" s="90"/>
      <c r="BR38" s="90"/>
      <c r="BS38" s="90"/>
      <c r="BT38" s="90"/>
      <c r="BU38" s="90"/>
      <c r="BV38" s="90"/>
      <c r="BW38" s="90"/>
      <c r="BX38" s="90"/>
      <c r="BY38" s="90"/>
      <c r="BZ38" s="90"/>
      <c r="CA38" s="90"/>
      <c r="CB38" s="90"/>
      <c r="CC38" s="90"/>
      <c r="CD38" s="90"/>
      <c r="CE38" s="90"/>
      <c r="CF38" s="90"/>
      <c r="CG38" s="90"/>
      <c r="CH38" s="90"/>
      <c r="CI38" s="90"/>
      <c r="CJ38" s="90"/>
    </row>
    <row r="39" spans="1:88" ht="12" customHeight="1" thickBot="1">
      <c r="A39" s="172" t="s">
        <v>80</v>
      </c>
      <c r="B39" s="169" t="s">
        <v>81</v>
      </c>
      <c r="C39" s="173" t="s">
        <v>3</v>
      </c>
      <c r="D39" s="174">
        <v>75</v>
      </c>
    </row>
    <row r="40" spans="1:88" ht="26.25" customHeight="1" thickBot="1">
      <c r="A40" s="175"/>
      <c r="B40" s="176" t="s">
        <v>82</v>
      </c>
      <c r="C40" s="159" t="s">
        <v>7</v>
      </c>
      <c r="D40" s="160">
        <v>83.700980392156865</v>
      </c>
    </row>
    <row r="41" spans="1:88" s="106" customFormat="1" ht="12" customHeight="1">
      <c r="A41" s="161" t="s">
        <v>83</v>
      </c>
      <c r="B41" s="162" t="s">
        <v>84</v>
      </c>
      <c r="C41" s="163" t="s">
        <v>7</v>
      </c>
      <c r="D41" s="164">
        <v>100</v>
      </c>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c r="BU41" s="90"/>
      <c r="BV41" s="90"/>
      <c r="BW41" s="90"/>
      <c r="BX41" s="90"/>
      <c r="BY41" s="90"/>
      <c r="BZ41" s="90"/>
      <c r="CA41" s="90"/>
      <c r="CB41" s="90"/>
      <c r="CC41" s="90"/>
      <c r="CD41" s="90"/>
      <c r="CE41" s="90"/>
      <c r="CF41" s="90"/>
      <c r="CG41" s="90"/>
      <c r="CH41" s="90"/>
      <c r="CI41" s="90"/>
      <c r="CJ41" s="90"/>
    </row>
    <row r="42" spans="1:88" ht="12" customHeight="1">
      <c r="A42" s="165" t="s">
        <v>85</v>
      </c>
      <c r="B42" s="166" t="s">
        <v>86</v>
      </c>
      <c r="C42" s="167" t="s">
        <v>7</v>
      </c>
      <c r="D42" s="168">
        <v>87.5</v>
      </c>
    </row>
    <row r="43" spans="1:88" ht="12" customHeight="1">
      <c r="A43" s="165" t="s">
        <v>87</v>
      </c>
      <c r="B43" s="166" t="s">
        <v>88</v>
      </c>
      <c r="C43" s="167" t="s">
        <v>89</v>
      </c>
      <c r="D43" s="168">
        <v>41.666666666666664</v>
      </c>
    </row>
    <row r="44" spans="1:88" ht="12" customHeight="1">
      <c r="A44" s="165" t="s">
        <v>90</v>
      </c>
      <c r="B44" s="166" t="s">
        <v>91</v>
      </c>
      <c r="C44" s="167" t="s">
        <v>12</v>
      </c>
      <c r="D44" s="168">
        <v>50</v>
      </c>
    </row>
    <row r="45" spans="1:88" ht="12" customHeight="1">
      <c r="A45" s="165" t="s">
        <v>92</v>
      </c>
      <c r="B45" s="166" t="s">
        <v>93</v>
      </c>
      <c r="C45" s="167" t="s">
        <v>3</v>
      </c>
      <c r="D45" s="168">
        <v>66.666666666666671</v>
      </c>
    </row>
    <row r="46" spans="1:88" ht="12" customHeight="1">
      <c r="A46" s="165" t="s">
        <v>94</v>
      </c>
      <c r="B46" s="166" t="s">
        <v>95</v>
      </c>
      <c r="C46" s="167" t="s">
        <v>7</v>
      </c>
      <c r="D46" s="168">
        <v>100</v>
      </c>
    </row>
    <row r="47" spans="1:88" ht="12" customHeight="1">
      <c r="A47" s="165" t="s">
        <v>96</v>
      </c>
      <c r="B47" s="166" t="s">
        <v>97</v>
      </c>
      <c r="C47" s="167" t="s">
        <v>7</v>
      </c>
      <c r="D47" s="168">
        <v>100</v>
      </c>
    </row>
    <row r="48" spans="1:88" ht="12" customHeight="1">
      <c r="A48" s="165" t="s">
        <v>98</v>
      </c>
      <c r="B48" s="166" t="s">
        <v>99</v>
      </c>
      <c r="C48" s="167" t="s">
        <v>89</v>
      </c>
      <c r="D48" s="168">
        <v>41.666666666666664</v>
      </c>
    </row>
    <row r="49" spans="1:4" ht="12" customHeight="1">
      <c r="A49" s="165" t="s">
        <v>100</v>
      </c>
      <c r="B49" s="166" t="s">
        <v>101</v>
      </c>
      <c r="C49" s="167" t="s">
        <v>3</v>
      </c>
      <c r="D49" s="168">
        <v>68.75</v>
      </c>
    </row>
    <row r="50" spans="1:4" ht="12" customHeight="1">
      <c r="A50" s="165" t="s">
        <v>102</v>
      </c>
      <c r="B50" s="166" t="s">
        <v>103</v>
      </c>
      <c r="C50" s="167" t="s">
        <v>7</v>
      </c>
      <c r="D50" s="168">
        <v>100</v>
      </c>
    </row>
    <row r="51" spans="1:4" ht="12" customHeight="1">
      <c r="A51" s="165" t="s">
        <v>104</v>
      </c>
      <c r="B51" s="166" t="s">
        <v>105</v>
      </c>
      <c r="C51" s="167" t="s">
        <v>7</v>
      </c>
      <c r="D51" s="168">
        <v>100</v>
      </c>
    </row>
    <row r="52" spans="1:4" ht="12" customHeight="1">
      <c r="A52" s="165" t="s">
        <v>106</v>
      </c>
      <c r="B52" s="166" t="s">
        <v>107</v>
      </c>
      <c r="C52" s="167" t="s">
        <v>3</v>
      </c>
      <c r="D52" s="168">
        <v>75</v>
      </c>
    </row>
    <row r="53" spans="1:4" ht="12" customHeight="1">
      <c r="A53" s="165" t="s">
        <v>108</v>
      </c>
      <c r="B53" s="166" t="s">
        <v>109</v>
      </c>
      <c r="C53" s="167" t="s">
        <v>7</v>
      </c>
      <c r="D53" s="168">
        <v>100</v>
      </c>
    </row>
    <row r="54" spans="1:4" ht="12" customHeight="1">
      <c r="A54" s="165" t="s">
        <v>110</v>
      </c>
      <c r="B54" s="166" t="s">
        <v>111</v>
      </c>
      <c r="C54" s="167" t="s">
        <v>7</v>
      </c>
      <c r="D54" s="168">
        <v>100</v>
      </c>
    </row>
    <row r="55" spans="1:4" ht="12" customHeight="1">
      <c r="A55" s="165" t="s">
        <v>112</v>
      </c>
      <c r="B55" s="166" t="s">
        <v>113</v>
      </c>
      <c r="C55" s="167" t="s">
        <v>7</v>
      </c>
      <c r="D55" s="168">
        <v>100</v>
      </c>
    </row>
    <row r="56" spans="1:4" ht="12" customHeight="1">
      <c r="A56" s="165" t="s">
        <v>114</v>
      </c>
      <c r="B56" s="166" t="s">
        <v>115</v>
      </c>
      <c r="C56" s="167" t="s">
        <v>7</v>
      </c>
      <c r="D56" s="168">
        <v>100</v>
      </c>
    </row>
    <row r="57" spans="1:4" ht="12" customHeight="1" thickBot="1">
      <c r="A57" s="172" t="s">
        <v>116</v>
      </c>
      <c r="B57" s="169" t="s">
        <v>117</v>
      </c>
      <c r="C57" s="173" t="s">
        <v>7</v>
      </c>
      <c r="D57" s="174">
        <v>91.666666666666671</v>
      </c>
    </row>
    <row r="58" spans="1:4" ht="24.75" customHeight="1" thickBot="1">
      <c r="A58" s="175"/>
      <c r="B58" s="176" t="s">
        <v>118</v>
      </c>
      <c r="C58" s="159" t="s">
        <v>89</v>
      </c>
      <c r="D58" s="177">
        <v>47.5</v>
      </c>
    </row>
    <row r="59" spans="1:4" ht="12" customHeight="1">
      <c r="A59" s="161" t="s">
        <v>119</v>
      </c>
      <c r="B59" s="162" t="s">
        <v>120</v>
      </c>
      <c r="C59" s="163" t="s">
        <v>121</v>
      </c>
      <c r="D59" s="164">
        <v>25</v>
      </c>
    </row>
    <row r="60" spans="1:4" ht="12" customHeight="1">
      <c r="A60" s="165" t="s">
        <v>122</v>
      </c>
      <c r="B60" s="166" t="s">
        <v>123</v>
      </c>
      <c r="C60" s="167" t="s">
        <v>7</v>
      </c>
      <c r="D60" s="168">
        <v>100</v>
      </c>
    </row>
    <row r="61" spans="1:4" ht="12" customHeight="1">
      <c r="A61" s="165" t="s">
        <v>124</v>
      </c>
      <c r="B61" s="166" t="s">
        <v>125</v>
      </c>
      <c r="C61" s="167" t="s">
        <v>56</v>
      </c>
      <c r="D61" s="168">
        <v>12.5</v>
      </c>
    </row>
    <row r="62" spans="1:4" ht="12" customHeight="1">
      <c r="A62" s="165" t="s">
        <v>126</v>
      </c>
      <c r="B62" s="166" t="s">
        <v>127</v>
      </c>
      <c r="C62" s="167" t="s">
        <v>12</v>
      </c>
      <c r="D62" s="168">
        <v>50</v>
      </c>
    </row>
    <row r="63" spans="1:4" ht="12" customHeight="1">
      <c r="A63" s="165" t="s">
        <v>128</v>
      </c>
      <c r="B63" s="166" t="s">
        <v>129</v>
      </c>
      <c r="C63" s="167" t="s">
        <v>12</v>
      </c>
      <c r="D63" s="168">
        <v>50</v>
      </c>
    </row>
    <row r="64" spans="1:4" ht="12" customHeight="1" thickBot="1">
      <c r="A64" s="172" t="s">
        <v>130</v>
      </c>
      <c r="B64" s="169" t="s">
        <v>131</v>
      </c>
      <c r="C64" s="180" t="s">
        <v>17</v>
      </c>
      <c r="D64" s="174" t="s">
        <v>27</v>
      </c>
    </row>
    <row r="65" spans="1:4" ht="24.75" customHeight="1" thickBot="1">
      <c r="A65" s="175"/>
      <c r="B65" s="176" t="s">
        <v>132</v>
      </c>
      <c r="C65" s="159" t="s">
        <v>12</v>
      </c>
      <c r="D65" s="177">
        <v>57.75462962962964</v>
      </c>
    </row>
    <row r="66" spans="1:4" ht="12" customHeight="1">
      <c r="A66" s="161" t="s">
        <v>133</v>
      </c>
      <c r="B66" s="162" t="s">
        <v>134</v>
      </c>
      <c r="C66" s="163" t="s">
        <v>3</v>
      </c>
      <c r="D66" s="164">
        <v>75</v>
      </c>
    </row>
    <row r="67" spans="1:4" ht="12" customHeight="1">
      <c r="A67" s="165" t="s">
        <v>135</v>
      </c>
      <c r="B67" s="166" t="s">
        <v>136</v>
      </c>
      <c r="C67" s="167" t="s">
        <v>7</v>
      </c>
      <c r="D67" s="168">
        <v>83.333333333333329</v>
      </c>
    </row>
    <row r="68" spans="1:4" ht="12" customHeight="1">
      <c r="A68" s="165" t="s">
        <v>137</v>
      </c>
      <c r="B68" s="166" t="s">
        <v>138</v>
      </c>
      <c r="C68" s="167" t="s">
        <v>12</v>
      </c>
      <c r="D68" s="168">
        <v>58.333333333333336</v>
      </c>
    </row>
    <row r="69" spans="1:4" ht="12" customHeight="1">
      <c r="A69" s="165" t="s">
        <v>139</v>
      </c>
      <c r="B69" s="166" t="s">
        <v>140</v>
      </c>
      <c r="C69" s="167" t="s">
        <v>12</v>
      </c>
      <c r="D69" s="168">
        <v>62.5</v>
      </c>
    </row>
    <row r="70" spans="1:4" ht="12" customHeight="1">
      <c r="A70" s="165" t="s">
        <v>141</v>
      </c>
      <c r="B70" s="166" t="s">
        <v>142</v>
      </c>
      <c r="C70" s="167" t="s">
        <v>3</v>
      </c>
      <c r="D70" s="168">
        <v>75</v>
      </c>
    </row>
    <row r="71" spans="1:4" ht="12" customHeight="1">
      <c r="A71" s="165" t="s">
        <v>143</v>
      </c>
      <c r="B71" s="166" t="s">
        <v>144</v>
      </c>
      <c r="C71" s="167" t="s">
        <v>12</v>
      </c>
      <c r="D71" s="168">
        <v>50</v>
      </c>
    </row>
    <row r="72" spans="1:4" ht="12" customHeight="1">
      <c r="A72" s="165" t="s">
        <v>145</v>
      </c>
      <c r="B72" s="166" t="s">
        <v>146</v>
      </c>
      <c r="C72" s="167" t="s">
        <v>12</v>
      </c>
      <c r="D72" s="168">
        <v>58.333333333333336</v>
      </c>
    </row>
    <row r="73" spans="1:4" ht="12" customHeight="1">
      <c r="A73" s="165" t="s">
        <v>147</v>
      </c>
      <c r="B73" s="166" t="s">
        <v>148</v>
      </c>
      <c r="C73" s="167" t="s">
        <v>121</v>
      </c>
      <c r="D73" s="168">
        <v>25</v>
      </c>
    </row>
    <row r="74" spans="1:4" ht="12" customHeight="1">
      <c r="A74" s="165" t="s">
        <v>149</v>
      </c>
      <c r="B74" s="166" t="s">
        <v>150</v>
      </c>
      <c r="C74" s="167" t="s">
        <v>3</v>
      </c>
      <c r="D74" s="168">
        <v>68.75</v>
      </c>
    </row>
    <row r="75" spans="1:4" ht="12" customHeight="1">
      <c r="A75" s="165" t="s">
        <v>151</v>
      </c>
      <c r="B75" s="166" t="s">
        <v>152</v>
      </c>
      <c r="C75" s="167" t="s">
        <v>3</v>
      </c>
      <c r="D75" s="168">
        <v>81.25</v>
      </c>
    </row>
    <row r="76" spans="1:4" ht="12" customHeight="1">
      <c r="A76" s="165" t="s">
        <v>153</v>
      </c>
      <c r="B76" s="166" t="s">
        <v>154</v>
      </c>
      <c r="C76" s="167" t="s">
        <v>3</v>
      </c>
      <c r="D76" s="168">
        <v>68.75</v>
      </c>
    </row>
    <row r="77" spans="1:4" ht="12" customHeight="1">
      <c r="A77" s="165" t="s">
        <v>155</v>
      </c>
      <c r="B77" s="166" t="s">
        <v>156</v>
      </c>
      <c r="C77" s="167" t="s">
        <v>7</v>
      </c>
      <c r="D77" s="168">
        <v>83.333333333333329</v>
      </c>
    </row>
    <row r="78" spans="1:4" ht="12" customHeight="1">
      <c r="A78" s="165" t="s">
        <v>157</v>
      </c>
      <c r="B78" s="166" t="s">
        <v>158</v>
      </c>
      <c r="C78" s="167" t="s">
        <v>7</v>
      </c>
      <c r="D78" s="168">
        <v>91.666666666666671</v>
      </c>
    </row>
    <row r="79" spans="1:4" ht="12" customHeight="1">
      <c r="A79" s="165" t="s">
        <v>159</v>
      </c>
      <c r="B79" s="166" t="s">
        <v>160</v>
      </c>
      <c r="C79" s="167" t="s">
        <v>121</v>
      </c>
      <c r="D79" s="168">
        <v>25</v>
      </c>
    </row>
    <row r="80" spans="1:4" ht="12" customHeight="1">
      <c r="A80" s="165" t="s">
        <v>161</v>
      </c>
      <c r="B80" s="166" t="s">
        <v>162</v>
      </c>
      <c r="C80" s="167" t="s">
        <v>89</v>
      </c>
      <c r="D80" s="168">
        <v>33.333333333333336</v>
      </c>
    </row>
    <row r="81" spans="1:4" ht="12" customHeight="1">
      <c r="A81" s="165" t="s">
        <v>163</v>
      </c>
      <c r="B81" s="166" t="s">
        <v>164</v>
      </c>
      <c r="C81" s="167" t="s">
        <v>12</v>
      </c>
      <c r="D81" s="168">
        <v>50</v>
      </c>
    </row>
    <row r="82" spans="1:4" ht="12" customHeight="1">
      <c r="A82" s="165" t="s">
        <v>165</v>
      </c>
      <c r="B82" s="166" t="s">
        <v>166</v>
      </c>
      <c r="C82" s="167" t="s">
        <v>56</v>
      </c>
      <c r="D82" s="168">
        <v>0</v>
      </c>
    </row>
    <row r="83" spans="1:4" ht="12" customHeight="1">
      <c r="A83" s="165" t="s">
        <v>167</v>
      </c>
      <c r="B83" s="166" t="s">
        <v>168</v>
      </c>
      <c r="C83" s="167" t="s">
        <v>12</v>
      </c>
      <c r="D83" s="168">
        <v>50</v>
      </c>
    </row>
    <row r="84" spans="1:4" ht="12" customHeight="1">
      <c r="A84" s="165" t="s">
        <v>169</v>
      </c>
      <c r="B84" s="166" t="s">
        <v>170</v>
      </c>
      <c r="C84" s="181" t="s">
        <v>17</v>
      </c>
      <c r="D84" s="182" t="s">
        <v>27</v>
      </c>
    </row>
    <row r="97" spans="2:2">
      <c r="B97" s="90"/>
    </row>
    <row r="98" spans="2:2">
      <c r="B98" s="90"/>
    </row>
    <row r="99" spans="2:2">
      <c r="B99" s="90"/>
    </row>
    <row r="100" spans="2:2">
      <c r="B100" s="90"/>
    </row>
    <row r="101" spans="2:2">
      <c r="B101" s="90"/>
    </row>
    <row r="102" spans="2:2">
      <c r="B102" s="90"/>
    </row>
    <row r="103" spans="2:2">
      <c r="B103" s="90"/>
    </row>
    <row r="104" spans="2:2">
      <c r="B104" s="90"/>
    </row>
    <row r="105" spans="2:2">
      <c r="B105" s="90"/>
    </row>
    <row r="106" spans="2:2">
      <c r="B106" s="90"/>
    </row>
    <row r="107" spans="2:2">
      <c r="B107" s="90"/>
    </row>
    <row r="108" spans="2:2">
      <c r="B108" s="90"/>
    </row>
    <row r="109" spans="2:2">
      <c r="B109" s="90"/>
    </row>
    <row r="110" spans="2:2">
      <c r="B110" s="90"/>
    </row>
    <row r="111" spans="2:2">
      <c r="B111" s="90"/>
    </row>
    <row r="112" spans="2:2">
      <c r="B112" s="90"/>
    </row>
    <row r="113" spans="2:2">
      <c r="B113" s="90"/>
    </row>
    <row r="114" spans="2:2">
      <c r="B114" s="90"/>
    </row>
    <row r="115" spans="2:2">
      <c r="B115" s="90"/>
    </row>
    <row r="116" spans="2:2">
      <c r="B116" s="90"/>
    </row>
    <row r="117" spans="2:2">
      <c r="B117" s="90"/>
    </row>
    <row r="118" spans="2:2">
      <c r="B118" s="90"/>
    </row>
    <row r="119" spans="2:2">
      <c r="B119" s="90"/>
    </row>
    <row r="120" spans="2:2">
      <c r="B120" s="90"/>
    </row>
    <row r="121" spans="2:2">
      <c r="B121" s="90"/>
    </row>
    <row r="122" spans="2:2">
      <c r="B122" s="90"/>
    </row>
    <row r="123" spans="2:2">
      <c r="B123" s="90"/>
    </row>
    <row r="124" spans="2:2">
      <c r="B124" s="90"/>
    </row>
    <row r="125" spans="2:2">
      <c r="B125" s="90"/>
    </row>
    <row r="126" spans="2:2">
      <c r="B126" s="90"/>
    </row>
    <row r="127" spans="2:2">
      <c r="B127" s="90"/>
    </row>
    <row r="128" spans="2:2">
      <c r="B128" s="90"/>
    </row>
    <row r="129" spans="2:2">
      <c r="B129" s="90"/>
    </row>
    <row r="130" spans="2:2">
      <c r="B130" s="90"/>
    </row>
    <row r="131" spans="2:2">
      <c r="B131" s="90"/>
    </row>
    <row r="132" spans="2:2">
      <c r="B132" s="90"/>
    </row>
    <row r="133" spans="2:2">
      <c r="B133" s="90"/>
    </row>
    <row r="134" spans="2:2">
      <c r="B134" s="90"/>
    </row>
    <row r="135" spans="2:2">
      <c r="B135" s="90"/>
    </row>
    <row r="136" spans="2:2">
      <c r="B136" s="90"/>
    </row>
    <row r="137" spans="2:2">
      <c r="B137" s="90"/>
    </row>
    <row r="138" spans="2:2">
      <c r="B138" s="90"/>
    </row>
    <row r="139" spans="2:2">
      <c r="B139" s="90"/>
    </row>
    <row r="140" spans="2:2">
      <c r="B140" s="90"/>
    </row>
    <row r="141" spans="2:2">
      <c r="B141" s="90"/>
    </row>
    <row r="142" spans="2:2">
      <c r="B142" s="90"/>
    </row>
    <row r="143" spans="2:2">
      <c r="B143" s="90"/>
    </row>
    <row r="144" spans="2:2">
      <c r="B144" s="90"/>
    </row>
    <row r="145" spans="2:2">
      <c r="B145" s="90"/>
    </row>
    <row r="146" spans="2:2">
      <c r="B146" s="90"/>
    </row>
    <row r="147" spans="2:2">
      <c r="B147" s="90"/>
    </row>
    <row r="148" spans="2:2">
      <c r="B148" s="90"/>
    </row>
    <row r="149" spans="2:2">
      <c r="B149" s="90"/>
    </row>
    <row r="150" spans="2:2">
      <c r="B150" s="90"/>
    </row>
    <row r="151" spans="2:2">
      <c r="B151" s="90"/>
    </row>
    <row r="152" spans="2:2">
      <c r="B152" s="90"/>
    </row>
    <row r="153" spans="2:2">
      <c r="B153" s="90"/>
    </row>
    <row r="154" spans="2:2">
      <c r="B154" s="90"/>
    </row>
    <row r="155" spans="2:2">
      <c r="B155" s="90"/>
    </row>
    <row r="156" spans="2:2">
      <c r="B156" s="90"/>
    </row>
    <row r="157" spans="2:2">
      <c r="B157" s="90"/>
    </row>
    <row r="158" spans="2:2">
      <c r="B158" s="90"/>
    </row>
    <row r="159" spans="2:2">
      <c r="B159" s="90"/>
    </row>
    <row r="160" spans="2:2">
      <c r="B160" s="90"/>
    </row>
    <row r="161" spans="2:2">
      <c r="B161" s="90"/>
    </row>
    <row r="162" spans="2:2">
      <c r="B162" s="90"/>
    </row>
    <row r="163" spans="2:2">
      <c r="B163" s="90"/>
    </row>
    <row r="164" spans="2:2">
      <c r="B164" s="90"/>
    </row>
    <row r="165" spans="2:2">
      <c r="B165" s="90"/>
    </row>
    <row r="166" spans="2:2">
      <c r="B166" s="90"/>
    </row>
    <row r="167" spans="2:2">
      <c r="B167" s="90"/>
    </row>
    <row r="168" spans="2:2">
      <c r="B168" s="90"/>
    </row>
    <row r="169" spans="2:2">
      <c r="B169" s="90"/>
    </row>
    <row r="170" spans="2:2">
      <c r="B170" s="90"/>
    </row>
    <row r="171" spans="2:2">
      <c r="B171" s="90"/>
    </row>
    <row r="172" spans="2:2">
      <c r="B172" s="90"/>
    </row>
    <row r="173" spans="2:2">
      <c r="B173" s="90"/>
    </row>
    <row r="174" spans="2:2">
      <c r="B174" s="90"/>
    </row>
    <row r="175" spans="2:2">
      <c r="B175" s="90"/>
    </row>
    <row r="176" spans="2:2">
      <c r="B176" s="90"/>
    </row>
    <row r="177" spans="2:2">
      <c r="B177" s="90"/>
    </row>
    <row r="178" spans="2:2">
      <c r="B178" s="90"/>
    </row>
    <row r="179" spans="2:2">
      <c r="B179" s="90"/>
    </row>
    <row r="180" spans="2:2">
      <c r="B180" s="90"/>
    </row>
    <row r="181" spans="2:2">
      <c r="B181" s="90"/>
    </row>
    <row r="182" spans="2:2">
      <c r="B182" s="90"/>
    </row>
    <row r="183" spans="2:2">
      <c r="B183" s="90"/>
    </row>
    <row r="184" spans="2:2">
      <c r="B184" s="90"/>
    </row>
    <row r="185" spans="2:2">
      <c r="B185" s="90"/>
    </row>
    <row r="186" spans="2:2">
      <c r="B186" s="90"/>
    </row>
    <row r="187" spans="2:2">
      <c r="B187" s="90"/>
    </row>
    <row r="188" spans="2:2">
      <c r="B188" s="90"/>
    </row>
    <row r="189" spans="2:2">
      <c r="B189" s="90"/>
    </row>
    <row r="190" spans="2:2">
      <c r="B190" s="90"/>
    </row>
    <row r="191" spans="2:2">
      <c r="B191" s="90"/>
    </row>
    <row r="192" spans="2:2">
      <c r="B192" s="90"/>
    </row>
    <row r="193" spans="2:2">
      <c r="B193" s="90"/>
    </row>
    <row r="194" spans="2:2">
      <c r="B194" s="90"/>
    </row>
    <row r="195" spans="2:2">
      <c r="B195" s="90"/>
    </row>
    <row r="196" spans="2:2">
      <c r="B196" s="90"/>
    </row>
    <row r="197" spans="2:2">
      <c r="B197" s="90"/>
    </row>
    <row r="198" spans="2:2">
      <c r="B198" s="90"/>
    </row>
    <row r="199" spans="2:2">
      <c r="B199" s="90"/>
    </row>
    <row r="200" spans="2:2">
      <c r="B200" s="90"/>
    </row>
    <row r="201" spans="2:2">
      <c r="B201" s="90"/>
    </row>
    <row r="202" spans="2:2">
      <c r="B202" s="90"/>
    </row>
    <row r="203" spans="2:2">
      <c r="B203" s="90"/>
    </row>
    <row r="204" spans="2:2">
      <c r="B204" s="90"/>
    </row>
    <row r="205" spans="2:2">
      <c r="B205" s="90"/>
    </row>
    <row r="206" spans="2:2">
      <c r="B206" s="90"/>
    </row>
    <row r="207" spans="2:2">
      <c r="B207" s="90"/>
    </row>
    <row r="208" spans="2:2">
      <c r="B208" s="90"/>
    </row>
    <row r="209" spans="2:2">
      <c r="B209" s="90"/>
    </row>
    <row r="210" spans="2:2">
      <c r="B210" s="90"/>
    </row>
    <row r="211" spans="2:2">
      <c r="B211" s="90"/>
    </row>
    <row r="212" spans="2:2">
      <c r="B212" s="90"/>
    </row>
    <row r="213" spans="2:2">
      <c r="B213" s="90"/>
    </row>
    <row r="214" spans="2:2">
      <c r="B214" s="90"/>
    </row>
    <row r="215" spans="2:2">
      <c r="B215" s="90"/>
    </row>
    <row r="216" spans="2:2">
      <c r="B216" s="90"/>
    </row>
    <row r="217" spans="2:2">
      <c r="B217" s="90"/>
    </row>
    <row r="218" spans="2:2">
      <c r="B218" s="90"/>
    </row>
    <row r="219" spans="2:2">
      <c r="B219" s="90"/>
    </row>
    <row r="220" spans="2:2">
      <c r="B220" s="90"/>
    </row>
    <row r="221" spans="2:2">
      <c r="B221" s="90"/>
    </row>
    <row r="222" spans="2:2">
      <c r="B222" s="90"/>
    </row>
    <row r="223" spans="2:2">
      <c r="B223" s="90"/>
    </row>
    <row r="224" spans="2:2">
      <c r="B224" s="90"/>
    </row>
    <row r="225" spans="2:2">
      <c r="B225" s="90"/>
    </row>
    <row r="227" spans="2:2">
      <c r="B227" s="90"/>
    </row>
    <row r="228" spans="2:2">
      <c r="B228" s="90"/>
    </row>
    <row r="229" spans="2:2">
      <c r="B229" s="90"/>
    </row>
    <row r="230" spans="2:2">
      <c r="B230" s="90"/>
    </row>
    <row r="231" spans="2:2">
      <c r="B231" s="90"/>
    </row>
    <row r="232" spans="2:2">
      <c r="B232" s="90"/>
    </row>
    <row r="233" spans="2:2">
      <c r="B233" s="90"/>
    </row>
    <row r="234" spans="2:2">
      <c r="B234" s="90"/>
    </row>
    <row r="235" spans="2:2">
      <c r="B235" s="90"/>
    </row>
    <row r="236" spans="2:2">
      <c r="B236" s="90"/>
    </row>
    <row r="237" spans="2:2">
      <c r="B237" s="90"/>
    </row>
    <row r="238" spans="2:2">
      <c r="B238" s="90"/>
    </row>
    <row r="239" spans="2:2">
      <c r="B239" s="90"/>
    </row>
    <row r="240" spans="2:2">
      <c r="B240" s="90"/>
    </row>
    <row r="241" spans="2:2">
      <c r="B241" s="90"/>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296"/>
  <sheetViews>
    <sheetView zoomScaleNormal="100" workbookViewId="0">
      <pane ySplit="1" topLeftCell="A2" activePane="bottomLeft" state="frozen"/>
      <selection pane="bottomLeft" activeCell="I21" sqref="I21"/>
    </sheetView>
  </sheetViews>
  <sheetFormatPr defaultColWidth="9.140625" defaultRowHeight="17.45"/>
  <cols>
    <col min="1" max="1" width="4.85546875" style="149" customWidth="1"/>
    <col min="2" max="2" width="52.42578125" style="150" customWidth="1"/>
    <col min="3" max="4" width="10.85546875" style="142" customWidth="1"/>
    <col min="5" max="5" width="9.140625" style="90"/>
    <col min="6" max="6" width="3.42578125" style="90" customWidth="1"/>
    <col min="7" max="7" width="3.140625" style="90" customWidth="1"/>
    <col min="8" max="8" width="4.42578125" style="90" customWidth="1"/>
    <col min="9" max="9" width="2.42578125" style="90" customWidth="1"/>
    <col min="10" max="10" width="4.42578125" style="90" customWidth="1"/>
    <col min="11" max="11" width="1.5703125" style="90" customWidth="1"/>
    <col min="12" max="12" width="4.42578125" style="90" customWidth="1"/>
    <col min="13" max="13" width="4.5703125" style="90" customWidth="1"/>
    <col min="14" max="14" width="10" style="90" customWidth="1"/>
    <col min="15" max="16384" width="9.140625" style="90"/>
  </cols>
  <sheetData>
    <row r="1" spans="1:4" ht="60.75" customHeight="1" thickBot="1">
      <c r="A1" s="87"/>
      <c r="B1" s="88"/>
      <c r="C1" s="89" t="s">
        <v>0</v>
      </c>
      <c r="D1" s="89" t="s">
        <v>1</v>
      </c>
    </row>
    <row r="2" spans="1:4" ht="23.25" customHeight="1" thickBot="1">
      <c r="A2" s="91"/>
      <c r="B2" s="92" t="s">
        <v>2</v>
      </c>
      <c r="C2" s="93" t="s">
        <v>3</v>
      </c>
      <c r="D2" s="94">
        <v>69.741879580114869</v>
      </c>
    </row>
    <row r="3" spans="1:4" ht="23.25" customHeight="1">
      <c r="A3" s="95"/>
      <c r="B3" s="96" t="s">
        <v>4</v>
      </c>
      <c r="C3" s="93" t="s">
        <v>3</v>
      </c>
      <c r="D3" s="94">
        <v>79.071969696969703</v>
      </c>
    </row>
    <row r="4" spans="1:4" ht="12" customHeight="1">
      <c r="A4" s="91" t="s">
        <v>5</v>
      </c>
      <c r="B4" s="97" t="s">
        <v>6</v>
      </c>
      <c r="C4" s="98" t="s">
        <v>7</v>
      </c>
      <c r="D4" s="99">
        <v>83.333333333333329</v>
      </c>
    </row>
    <row r="5" spans="1:4" ht="12" customHeight="1">
      <c r="A5" s="100" t="s">
        <v>171</v>
      </c>
      <c r="B5" s="101" t="s">
        <v>172</v>
      </c>
      <c r="C5" s="102"/>
      <c r="D5" s="103">
        <v>75</v>
      </c>
    </row>
    <row r="6" spans="1:4" ht="12" customHeight="1">
      <c r="A6" s="39" t="s">
        <v>173</v>
      </c>
      <c r="B6" s="44" t="s">
        <v>174</v>
      </c>
      <c r="C6" s="104"/>
      <c r="D6" s="105">
        <v>75</v>
      </c>
    </row>
    <row r="7" spans="1:4" ht="12" customHeight="1">
      <c r="A7" s="107" t="s">
        <v>175</v>
      </c>
      <c r="B7" s="108" t="s">
        <v>176</v>
      </c>
      <c r="C7" s="109"/>
      <c r="D7" s="110">
        <v>100</v>
      </c>
    </row>
    <row r="8" spans="1:4" ht="12" customHeight="1">
      <c r="A8" s="91" t="s">
        <v>8</v>
      </c>
      <c r="B8" s="97" t="s">
        <v>9</v>
      </c>
      <c r="C8" s="98" t="s">
        <v>3</v>
      </c>
      <c r="D8" s="99">
        <v>66.666666666666671</v>
      </c>
    </row>
    <row r="9" spans="1:4" ht="12" customHeight="1">
      <c r="A9" s="100" t="s">
        <v>177</v>
      </c>
      <c r="B9" s="101" t="s">
        <v>178</v>
      </c>
      <c r="C9" s="102"/>
      <c r="D9" s="103">
        <v>75</v>
      </c>
    </row>
    <row r="10" spans="1:4" ht="12" customHeight="1">
      <c r="A10" s="39" t="s">
        <v>179</v>
      </c>
      <c r="B10" s="44" t="s">
        <v>180</v>
      </c>
      <c r="C10" s="104"/>
      <c r="D10" s="105">
        <v>50</v>
      </c>
    </row>
    <row r="11" spans="1:4" ht="12" customHeight="1">
      <c r="A11" s="39" t="s">
        <v>181</v>
      </c>
      <c r="B11" s="44" t="s">
        <v>182</v>
      </c>
      <c r="C11" s="104"/>
      <c r="D11" s="105">
        <v>75</v>
      </c>
    </row>
    <row r="12" spans="1:4" ht="12" customHeight="1">
      <c r="A12" s="39" t="s">
        <v>183</v>
      </c>
      <c r="B12" s="44" t="s">
        <v>184</v>
      </c>
      <c r="C12" s="104"/>
      <c r="D12" s="105">
        <v>75</v>
      </c>
    </row>
    <row r="13" spans="1:4" ht="12" customHeight="1">
      <c r="A13" s="39" t="s">
        <v>185</v>
      </c>
      <c r="B13" s="44" t="s">
        <v>186</v>
      </c>
      <c r="C13" s="104"/>
      <c r="D13" s="105">
        <v>50</v>
      </c>
    </row>
    <row r="14" spans="1:4" ht="12" customHeight="1">
      <c r="A14" s="107" t="s">
        <v>187</v>
      </c>
      <c r="B14" s="108" t="s">
        <v>188</v>
      </c>
      <c r="C14" s="109"/>
      <c r="D14" s="110">
        <v>75</v>
      </c>
    </row>
    <row r="15" spans="1:4" ht="12" customHeight="1">
      <c r="A15" s="91" t="s">
        <v>10</v>
      </c>
      <c r="B15" s="97" t="s">
        <v>11</v>
      </c>
      <c r="C15" s="98" t="s">
        <v>12</v>
      </c>
      <c r="D15" s="99">
        <v>62.5</v>
      </c>
    </row>
    <row r="16" spans="1:4" ht="12" customHeight="1">
      <c r="A16" s="100" t="s">
        <v>189</v>
      </c>
      <c r="B16" s="101" t="s">
        <v>190</v>
      </c>
      <c r="C16" s="102"/>
      <c r="D16" s="103">
        <v>100</v>
      </c>
    </row>
    <row r="17" spans="1:4" ht="12" customHeight="1">
      <c r="A17" s="39" t="s">
        <v>191</v>
      </c>
      <c r="B17" s="44" t="s">
        <v>192</v>
      </c>
      <c r="C17" s="104"/>
      <c r="D17" s="105">
        <v>50</v>
      </c>
    </row>
    <row r="18" spans="1:4" ht="12" customHeight="1">
      <c r="A18" s="39" t="s">
        <v>193</v>
      </c>
      <c r="B18" s="44" t="s">
        <v>194</v>
      </c>
      <c r="C18" s="104"/>
      <c r="D18" s="105">
        <v>25</v>
      </c>
    </row>
    <row r="19" spans="1:4" ht="12" customHeight="1">
      <c r="A19" s="107" t="s">
        <v>195</v>
      </c>
      <c r="B19" s="108" t="s">
        <v>196</v>
      </c>
      <c r="C19" s="109"/>
      <c r="D19" s="110">
        <v>75</v>
      </c>
    </row>
    <row r="20" spans="1:4" ht="12" customHeight="1">
      <c r="A20" s="91" t="s">
        <v>13</v>
      </c>
      <c r="B20" s="97" t="s">
        <v>14</v>
      </c>
      <c r="C20" s="98" t="s">
        <v>7</v>
      </c>
      <c r="D20" s="99">
        <v>91.666666666666671</v>
      </c>
    </row>
    <row r="21" spans="1:4" ht="12" customHeight="1">
      <c r="A21" s="100" t="s">
        <v>197</v>
      </c>
      <c r="B21" s="101" t="s">
        <v>198</v>
      </c>
      <c r="C21" s="102"/>
      <c r="D21" s="103">
        <v>100</v>
      </c>
    </row>
    <row r="22" spans="1:4" ht="12" customHeight="1">
      <c r="A22" s="39" t="s">
        <v>199</v>
      </c>
      <c r="B22" s="44" t="s">
        <v>200</v>
      </c>
      <c r="C22" s="104"/>
      <c r="D22" s="105">
        <v>75</v>
      </c>
    </row>
    <row r="23" spans="1:4" ht="12" customHeight="1">
      <c r="A23" s="107" t="s">
        <v>201</v>
      </c>
      <c r="B23" s="108" t="s">
        <v>202</v>
      </c>
      <c r="C23" s="109"/>
      <c r="D23" s="110">
        <v>100</v>
      </c>
    </row>
    <row r="24" spans="1:4" ht="12" customHeight="1">
      <c r="A24" s="91" t="s">
        <v>15</v>
      </c>
      <c r="B24" s="97" t="s">
        <v>16</v>
      </c>
      <c r="C24" s="98" t="s">
        <v>17</v>
      </c>
      <c r="D24" s="99" t="s">
        <v>18</v>
      </c>
    </row>
    <row r="25" spans="1:4" ht="12" customHeight="1">
      <c r="A25" s="100" t="s">
        <v>203</v>
      </c>
      <c r="B25" s="101" t="s">
        <v>204</v>
      </c>
      <c r="C25" s="102"/>
      <c r="D25" s="103" t="s">
        <v>18</v>
      </c>
    </row>
    <row r="26" spans="1:4" ht="12" customHeight="1">
      <c r="A26" s="107" t="s">
        <v>205</v>
      </c>
      <c r="B26" s="108" t="s">
        <v>206</v>
      </c>
      <c r="C26" s="109"/>
      <c r="D26" s="110" t="s">
        <v>18</v>
      </c>
    </row>
    <row r="27" spans="1:4" ht="12" customHeight="1" thickBot="1">
      <c r="A27" s="91" t="s">
        <v>19</v>
      </c>
      <c r="B27" s="97" t="s">
        <v>20</v>
      </c>
      <c r="C27" s="98" t="s">
        <v>7</v>
      </c>
      <c r="D27" s="99">
        <v>87.5</v>
      </c>
    </row>
    <row r="28" spans="1:4" ht="12" customHeight="1">
      <c r="A28" s="100" t="s">
        <v>207</v>
      </c>
      <c r="B28" s="101" t="s">
        <v>208</v>
      </c>
      <c r="C28" s="102"/>
      <c r="D28" s="103">
        <v>100</v>
      </c>
    </row>
    <row r="29" spans="1:4" ht="12" customHeight="1" thickBot="1">
      <c r="A29" s="107" t="s">
        <v>209</v>
      </c>
      <c r="B29" s="108" t="s">
        <v>210</v>
      </c>
      <c r="C29" s="109"/>
      <c r="D29" s="110">
        <v>75</v>
      </c>
    </row>
    <row r="30" spans="1:4" ht="12" customHeight="1" thickBot="1">
      <c r="A30" s="91" t="s">
        <v>21</v>
      </c>
      <c r="B30" s="97" t="s">
        <v>22</v>
      </c>
      <c r="C30" s="98" t="s">
        <v>7</v>
      </c>
      <c r="D30" s="99">
        <v>87.5</v>
      </c>
    </row>
    <row r="31" spans="1:4" ht="12" customHeight="1">
      <c r="A31" s="100" t="s">
        <v>211</v>
      </c>
      <c r="B31" s="101" t="s">
        <v>212</v>
      </c>
      <c r="C31" s="102"/>
      <c r="D31" s="103">
        <v>100</v>
      </c>
    </row>
    <row r="32" spans="1:4" ht="12" customHeight="1" thickBot="1">
      <c r="A32" s="107" t="s">
        <v>213</v>
      </c>
      <c r="B32" s="108" t="s">
        <v>214</v>
      </c>
      <c r="C32" s="111"/>
      <c r="D32" s="110">
        <v>75</v>
      </c>
    </row>
    <row r="33" spans="1:4" ht="12" customHeight="1" thickBot="1">
      <c r="A33" s="91" t="s">
        <v>23</v>
      </c>
      <c r="B33" s="97" t="s">
        <v>24</v>
      </c>
      <c r="C33" s="98" t="s">
        <v>7</v>
      </c>
      <c r="D33" s="99">
        <v>91.666666666666671</v>
      </c>
    </row>
    <row r="34" spans="1:4" ht="12" customHeight="1">
      <c r="A34" s="100" t="s">
        <v>215</v>
      </c>
      <c r="B34" s="101" t="s">
        <v>216</v>
      </c>
      <c r="C34" s="102"/>
      <c r="D34" s="103">
        <v>100</v>
      </c>
    </row>
    <row r="35" spans="1:4" ht="12" customHeight="1">
      <c r="A35" s="39" t="s">
        <v>217</v>
      </c>
      <c r="B35" s="44" t="s">
        <v>218</v>
      </c>
      <c r="C35" s="104"/>
      <c r="D35" s="105">
        <v>100</v>
      </c>
    </row>
    <row r="36" spans="1:4" ht="12" customHeight="1" thickBot="1">
      <c r="A36" s="107" t="s">
        <v>219</v>
      </c>
      <c r="B36" s="108" t="s">
        <v>174</v>
      </c>
      <c r="C36" s="109"/>
      <c r="D36" s="110">
        <v>75</v>
      </c>
    </row>
    <row r="37" spans="1:4" ht="12" customHeight="1" thickBot="1">
      <c r="A37" s="91" t="s">
        <v>25</v>
      </c>
      <c r="B37" s="112" t="s">
        <v>26</v>
      </c>
      <c r="C37" s="98" t="s">
        <v>17</v>
      </c>
      <c r="D37" s="99" t="s">
        <v>27</v>
      </c>
    </row>
    <row r="38" spans="1:4" ht="12" customHeight="1" thickBot="1">
      <c r="A38" s="113">
        <v>9</v>
      </c>
      <c r="B38" s="114" t="s">
        <v>26</v>
      </c>
      <c r="C38" s="115"/>
      <c r="D38" s="116" t="s">
        <v>27</v>
      </c>
    </row>
    <row r="39" spans="1:4" ht="12" customHeight="1" thickBot="1">
      <c r="A39" s="91" t="s">
        <v>28</v>
      </c>
      <c r="B39" s="97" t="s">
        <v>29</v>
      </c>
      <c r="C39" s="98" t="s">
        <v>7</v>
      </c>
      <c r="D39" s="99">
        <v>91.666666666666671</v>
      </c>
    </row>
    <row r="40" spans="1:4" ht="12" customHeight="1">
      <c r="A40" s="100" t="s">
        <v>220</v>
      </c>
      <c r="B40" s="101" t="s">
        <v>221</v>
      </c>
      <c r="C40" s="102"/>
      <c r="D40" s="103">
        <v>75</v>
      </c>
    </row>
    <row r="41" spans="1:4" ht="12" customHeight="1">
      <c r="A41" s="39" t="s">
        <v>222</v>
      </c>
      <c r="B41" s="44" t="s">
        <v>223</v>
      </c>
      <c r="C41" s="104"/>
      <c r="D41" s="105">
        <v>100</v>
      </c>
    </row>
    <row r="42" spans="1:4" ht="12" customHeight="1" thickBot="1">
      <c r="A42" s="107" t="s">
        <v>224</v>
      </c>
      <c r="B42" s="108" t="s">
        <v>225</v>
      </c>
      <c r="C42" s="109"/>
      <c r="D42" s="110">
        <v>100</v>
      </c>
    </row>
    <row r="43" spans="1:4" ht="12" customHeight="1" thickBot="1">
      <c r="A43" s="91" t="s">
        <v>30</v>
      </c>
      <c r="B43" s="97" t="s">
        <v>31</v>
      </c>
      <c r="C43" s="98" t="s">
        <v>7</v>
      </c>
      <c r="D43" s="99">
        <v>83.333333333333329</v>
      </c>
    </row>
    <row r="44" spans="1:4" ht="12" customHeight="1">
      <c r="A44" s="100" t="s">
        <v>226</v>
      </c>
      <c r="B44" s="101" t="s">
        <v>227</v>
      </c>
      <c r="C44" s="102"/>
      <c r="D44" s="103">
        <v>100</v>
      </c>
    </row>
    <row r="45" spans="1:4" ht="12" customHeight="1">
      <c r="A45" s="39" t="s">
        <v>228</v>
      </c>
      <c r="B45" s="44" t="s">
        <v>196</v>
      </c>
      <c r="C45" s="104"/>
      <c r="D45" s="105">
        <v>75</v>
      </c>
    </row>
    <row r="46" spans="1:4" ht="12" customHeight="1" thickBot="1">
      <c r="A46" s="107" t="s">
        <v>229</v>
      </c>
      <c r="B46" s="108" t="s">
        <v>230</v>
      </c>
      <c r="C46" s="109"/>
      <c r="D46" s="110">
        <v>75</v>
      </c>
    </row>
    <row r="47" spans="1:4" ht="12" customHeight="1" thickBot="1">
      <c r="A47" s="91" t="s">
        <v>32</v>
      </c>
      <c r="B47" s="97" t="s">
        <v>33</v>
      </c>
      <c r="C47" s="98" t="s">
        <v>7</v>
      </c>
      <c r="D47" s="99">
        <v>87.5</v>
      </c>
    </row>
    <row r="48" spans="1:4" ht="12" customHeight="1">
      <c r="A48" s="100" t="s">
        <v>231</v>
      </c>
      <c r="B48" s="101" t="s">
        <v>232</v>
      </c>
      <c r="C48" s="102"/>
      <c r="D48" s="103">
        <v>75</v>
      </c>
    </row>
    <row r="49" spans="1:4" ht="12" customHeight="1" thickBot="1">
      <c r="A49" s="107" t="s">
        <v>233</v>
      </c>
      <c r="B49" s="108" t="s">
        <v>234</v>
      </c>
      <c r="C49" s="111"/>
      <c r="D49" s="110">
        <v>100</v>
      </c>
    </row>
    <row r="50" spans="1:4" ht="12" customHeight="1" thickBot="1">
      <c r="A50" s="91" t="s">
        <v>34</v>
      </c>
      <c r="B50" s="97" t="s">
        <v>35</v>
      </c>
      <c r="C50" s="98" t="s">
        <v>12</v>
      </c>
      <c r="D50" s="99">
        <v>62.5</v>
      </c>
    </row>
    <row r="51" spans="1:4" ht="12" customHeight="1">
      <c r="A51" s="100" t="s">
        <v>235</v>
      </c>
      <c r="B51" s="101" t="s">
        <v>172</v>
      </c>
      <c r="C51" s="102"/>
      <c r="D51" s="103">
        <v>75</v>
      </c>
    </row>
    <row r="52" spans="1:4" ht="12" customHeight="1" thickBot="1">
      <c r="A52" s="107" t="s">
        <v>236</v>
      </c>
      <c r="B52" s="108" t="s">
        <v>237</v>
      </c>
      <c r="C52" s="109"/>
      <c r="D52" s="110">
        <v>50</v>
      </c>
    </row>
    <row r="53" spans="1:4" ht="12" customHeight="1" thickBot="1">
      <c r="A53" s="91" t="s">
        <v>36</v>
      </c>
      <c r="B53" s="97" t="s">
        <v>37</v>
      </c>
      <c r="C53" s="98" t="s">
        <v>7</v>
      </c>
      <c r="D53" s="99">
        <v>100</v>
      </c>
    </row>
    <row r="54" spans="1:4" ht="12" customHeight="1">
      <c r="A54" s="100" t="s">
        <v>238</v>
      </c>
      <c r="B54" s="101" t="s">
        <v>239</v>
      </c>
      <c r="C54" s="102"/>
      <c r="D54" s="103">
        <v>100</v>
      </c>
    </row>
    <row r="55" spans="1:4" ht="12" customHeight="1">
      <c r="A55" s="39" t="s">
        <v>240</v>
      </c>
      <c r="B55" s="44" t="s">
        <v>232</v>
      </c>
      <c r="C55" s="104"/>
      <c r="D55" s="105">
        <v>100</v>
      </c>
    </row>
    <row r="56" spans="1:4" ht="12" customHeight="1" thickBot="1">
      <c r="A56" s="107" t="s">
        <v>241</v>
      </c>
      <c r="B56" s="108" t="s">
        <v>242</v>
      </c>
      <c r="C56" s="109"/>
      <c r="D56" s="110">
        <v>100</v>
      </c>
    </row>
    <row r="57" spans="1:4" ht="12" customHeight="1" thickBot="1">
      <c r="A57" s="91" t="s">
        <v>38</v>
      </c>
      <c r="B57" s="97" t="s">
        <v>39</v>
      </c>
      <c r="C57" s="98" t="s">
        <v>7</v>
      </c>
      <c r="D57" s="99">
        <v>100</v>
      </c>
    </row>
    <row r="58" spans="1:4" ht="12" customHeight="1">
      <c r="A58" s="100" t="s">
        <v>243</v>
      </c>
      <c r="B58" s="101" t="s">
        <v>196</v>
      </c>
      <c r="C58" s="102"/>
      <c r="D58" s="103">
        <v>100</v>
      </c>
    </row>
    <row r="59" spans="1:4" ht="12" customHeight="1">
      <c r="A59" s="39" t="s">
        <v>244</v>
      </c>
      <c r="B59" s="44" t="s">
        <v>245</v>
      </c>
      <c r="C59" s="104"/>
      <c r="D59" s="105">
        <v>100</v>
      </c>
    </row>
    <row r="60" spans="1:4" ht="12" customHeight="1" thickBot="1">
      <c r="A60" s="107" t="s">
        <v>246</v>
      </c>
      <c r="B60" s="108" t="s">
        <v>247</v>
      </c>
      <c r="C60" s="109"/>
      <c r="D60" s="110">
        <v>100</v>
      </c>
    </row>
    <row r="61" spans="1:4" ht="12" customHeight="1" thickBot="1">
      <c r="A61" s="91" t="s">
        <v>40</v>
      </c>
      <c r="B61" s="97" t="s">
        <v>41</v>
      </c>
      <c r="C61" s="98" t="s">
        <v>7</v>
      </c>
      <c r="D61" s="99">
        <v>93.75</v>
      </c>
    </row>
    <row r="62" spans="1:4" ht="12" customHeight="1">
      <c r="A62" s="100" t="s">
        <v>248</v>
      </c>
      <c r="B62" s="101" t="s">
        <v>249</v>
      </c>
      <c r="C62" s="102"/>
      <c r="D62" s="103">
        <v>100</v>
      </c>
    </row>
    <row r="63" spans="1:4" ht="12" customHeight="1">
      <c r="A63" s="39" t="s">
        <v>250</v>
      </c>
      <c r="B63" s="44" t="s">
        <v>251</v>
      </c>
      <c r="C63" s="104"/>
      <c r="D63" s="105">
        <v>75</v>
      </c>
    </row>
    <row r="64" spans="1:4" ht="12" customHeight="1">
      <c r="A64" s="39" t="s">
        <v>252</v>
      </c>
      <c r="B64" s="44" t="s">
        <v>253</v>
      </c>
      <c r="C64" s="104"/>
      <c r="D64" s="105">
        <v>100</v>
      </c>
    </row>
    <row r="65" spans="1:4" ht="12" customHeight="1" thickBot="1">
      <c r="A65" s="107" t="s">
        <v>254</v>
      </c>
      <c r="B65" s="108" t="s">
        <v>188</v>
      </c>
      <c r="C65" s="109"/>
      <c r="D65" s="110">
        <v>100</v>
      </c>
    </row>
    <row r="66" spans="1:4" ht="12" customHeight="1" thickBot="1">
      <c r="A66" s="91" t="s">
        <v>42</v>
      </c>
      <c r="B66" s="97" t="s">
        <v>43</v>
      </c>
      <c r="C66" s="98" t="s">
        <v>7</v>
      </c>
      <c r="D66" s="99">
        <v>93.75</v>
      </c>
    </row>
    <row r="67" spans="1:4" ht="12" customHeight="1">
      <c r="A67" s="100" t="s">
        <v>255</v>
      </c>
      <c r="B67" s="101" t="s">
        <v>249</v>
      </c>
      <c r="C67" s="102"/>
      <c r="D67" s="103">
        <v>100</v>
      </c>
    </row>
    <row r="68" spans="1:4" ht="12" customHeight="1">
      <c r="A68" s="39" t="s">
        <v>256</v>
      </c>
      <c r="B68" s="44" t="s">
        <v>218</v>
      </c>
      <c r="C68" s="104"/>
      <c r="D68" s="105">
        <v>100</v>
      </c>
    </row>
    <row r="69" spans="1:4" ht="12" customHeight="1">
      <c r="A69" s="39" t="s">
        <v>257</v>
      </c>
      <c r="B69" s="44" t="s">
        <v>196</v>
      </c>
      <c r="C69" s="104"/>
      <c r="D69" s="105">
        <v>75</v>
      </c>
    </row>
    <row r="70" spans="1:4" ht="12" customHeight="1" thickBot="1">
      <c r="A70" s="107" t="s">
        <v>258</v>
      </c>
      <c r="B70" s="108" t="s">
        <v>188</v>
      </c>
      <c r="C70" s="109"/>
      <c r="D70" s="110">
        <v>100</v>
      </c>
    </row>
    <row r="71" spans="1:4" ht="12" customHeight="1" thickBot="1">
      <c r="A71" s="91" t="s">
        <v>44</v>
      </c>
      <c r="B71" s="97" t="s">
        <v>45</v>
      </c>
      <c r="C71" s="98" t="s">
        <v>7</v>
      </c>
      <c r="D71" s="99">
        <v>100</v>
      </c>
    </row>
    <row r="72" spans="1:4" ht="12" customHeight="1">
      <c r="A72" s="100" t="s">
        <v>259</v>
      </c>
      <c r="B72" s="101" t="s">
        <v>260</v>
      </c>
      <c r="C72" s="102"/>
      <c r="D72" s="103">
        <v>100</v>
      </c>
    </row>
    <row r="73" spans="1:4" ht="12" customHeight="1">
      <c r="A73" s="39" t="s">
        <v>261</v>
      </c>
      <c r="B73" s="44" t="s">
        <v>262</v>
      </c>
      <c r="C73" s="104"/>
      <c r="D73" s="105">
        <v>100</v>
      </c>
    </row>
    <row r="74" spans="1:4" ht="12" customHeight="1">
      <c r="A74" s="39" t="s">
        <v>263</v>
      </c>
      <c r="B74" s="44" t="s">
        <v>264</v>
      </c>
      <c r="C74" s="104"/>
      <c r="D74" s="105">
        <v>100</v>
      </c>
    </row>
    <row r="75" spans="1:4" ht="12" customHeight="1">
      <c r="A75" s="39" t="s">
        <v>265</v>
      </c>
      <c r="B75" s="44" t="s">
        <v>196</v>
      </c>
      <c r="C75" s="104"/>
      <c r="D75" s="105" t="s">
        <v>18</v>
      </c>
    </row>
    <row r="76" spans="1:4" ht="12" customHeight="1" thickBot="1">
      <c r="A76" s="107" t="s">
        <v>266</v>
      </c>
      <c r="B76" s="108" t="s">
        <v>267</v>
      </c>
      <c r="C76" s="109"/>
      <c r="D76" s="110" t="s">
        <v>18</v>
      </c>
    </row>
    <row r="77" spans="1:4" ht="12" customHeight="1" thickBot="1">
      <c r="A77" s="91" t="s">
        <v>46</v>
      </c>
      <c r="B77" s="97" t="s">
        <v>47</v>
      </c>
      <c r="C77" s="98" t="s">
        <v>7</v>
      </c>
      <c r="D77" s="99">
        <v>87.5</v>
      </c>
    </row>
    <row r="78" spans="1:4" ht="12" customHeight="1">
      <c r="A78" s="100" t="s">
        <v>268</v>
      </c>
      <c r="B78" s="101" t="s">
        <v>269</v>
      </c>
      <c r="C78" s="102"/>
      <c r="D78" s="103">
        <v>100</v>
      </c>
    </row>
    <row r="79" spans="1:4" ht="12" customHeight="1" thickBot="1">
      <c r="A79" s="107" t="s">
        <v>270</v>
      </c>
      <c r="B79" s="108" t="s">
        <v>271</v>
      </c>
      <c r="C79" s="109"/>
      <c r="D79" s="110">
        <v>75</v>
      </c>
    </row>
    <row r="80" spans="1:4" ht="12" customHeight="1" thickBot="1">
      <c r="A80" s="91" t="s">
        <v>48</v>
      </c>
      <c r="B80" s="97" t="s">
        <v>49</v>
      </c>
      <c r="C80" s="98" t="s">
        <v>3</v>
      </c>
      <c r="D80" s="99">
        <v>75</v>
      </c>
    </row>
    <row r="81" spans="1:4" ht="12" customHeight="1">
      <c r="A81" s="100" t="s">
        <v>272</v>
      </c>
      <c r="B81" s="101" t="s">
        <v>273</v>
      </c>
      <c r="C81" s="102"/>
      <c r="D81" s="103">
        <v>75</v>
      </c>
    </row>
    <row r="82" spans="1:4" ht="12" customHeight="1">
      <c r="A82" s="39" t="s">
        <v>274</v>
      </c>
      <c r="B82" s="44" t="s">
        <v>218</v>
      </c>
      <c r="C82" s="104"/>
      <c r="D82" s="105">
        <v>75</v>
      </c>
    </row>
    <row r="83" spans="1:4" ht="12" customHeight="1" thickBot="1">
      <c r="A83" s="107" t="s">
        <v>275</v>
      </c>
      <c r="B83" s="108" t="s">
        <v>174</v>
      </c>
      <c r="C83" s="109"/>
      <c r="D83" s="110">
        <v>75</v>
      </c>
    </row>
    <row r="84" spans="1:4" ht="12" customHeight="1" thickBot="1">
      <c r="A84" s="91" t="s">
        <v>50</v>
      </c>
      <c r="B84" s="97" t="s">
        <v>51</v>
      </c>
      <c r="C84" s="98" t="s">
        <v>7</v>
      </c>
      <c r="D84" s="99">
        <v>87.5</v>
      </c>
    </row>
    <row r="85" spans="1:4" ht="12" customHeight="1">
      <c r="A85" s="100" t="s">
        <v>276</v>
      </c>
      <c r="B85" s="101" t="s">
        <v>218</v>
      </c>
      <c r="C85" s="102"/>
      <c r="D85" s="103">
        <v>100</v>
      </c>
    </row>
    <row r="86" spans="1:4" ht="12" customHeight="1" thickBot="1">
      <c r="A86" s="107" t="s">
        <v>277</v>
      </c>
      <c r="B86" s="108" t="s">
        <v>174</v>
      </c>
      <c r="C86" s="109"/>
      <c r="D86" s="117">
        <v>75</v>
      </c>
    </row>
    <row r="87" spans="1:4" ht="12" customHeight="1" thickBot="1">
      <c r="A87" s="91" t="s">
        <v>52</v>
      </c>
      <c r="B87" s="97" t="s">
        <v>53</v>
      </c>
      <c r="C87" s="98" t="s">
        <v>12</v>
      </c>
      <c r="D87" s="99">
        <v>50</v>
      </c>
    </row>
    <row r="88" spans="1:4" ht="12" customHeight="1">
      <c r="A88" s="100" t="s">
        <v>278</v>
      </c>
      <c r="B88" s="101" t="s">
        <v>279</v>
      </c>
      <c r="C88" s="102"/>
      <c r="D88" s="103">
        <v>50</v>
      </c>
    </row>
    <row r="89" spans="1:4" ht="12" customHeight="1">
      <c r="A89" s="39" t="s">
        <v>280</v>
      </c>
      <c r="B89" s="44" t="s">
        <v>281</v>
      </c>
      <c r="C89" s="104"/>
      <c r="D89" s="105">
        <v>50</v>
      </c>
    </row>
    <row r="90" spans="1:4" ht="12" customHeight="1" thickBot="1">
      <c r="A90" s="107" t="s">
        <v>282</v>
      </c>
      <c r="B90" s="108" t="s">
        <v>283</v>
      </c>
      <c r="C90" s="109"/>
      <c r="D90" s="110">
        <v>50</v>
      </c>
    </row>
    <row r="91" spans="1:4" ht="12" customHeight="1" thickBot="1">
      <c r="A91" s="91" t="s">
        <v>54</v>
      </c>
      <c r="B91" s="97" t="s">
        <v>55</v>
      </c>
      <c r="C91" s="98" t="s">
        <v>56</v>
      </c>
      <c r="D91" s="99">
        <v>0</v>
      </c>
    </row>
    <row r="92" spans="1:4" ht="12" customHeight="1">
      <c r="A92" s="100" t="s">
        <v>284</v>
      </c>
      <c r="B92" s="101" t="s">
        <v>285</v>
      </c>
      <c r="C92" s="102"/>
      <c r="D92" s="105" t="s">
        <v>18</v>
      </c>
    </row>
    <row r="93" spans="1:4" ht="12" customHeight="1">
      <c r="A93" s="39" t="s">
        <v>286</v>
      </c>
      <c r="B93" s="44" t="s">
        <v>206</v>
      </c>
      <c r="C93" s="104"/>
      <c r="D93" s="105" t="s">
        <v>18</v>
      </c>
    </row>
    <row r="94" spans="1:4" ht="12" customHeight="1" thickBot="1">
      <c r="A94" s="107" t="s">
        <v>287</v>
      </c>
      <c r="B94" s="108" t="s">
        <v>288</v>
      </c>
      <c r="C94" s="104"/>
      <c r="D94" s="110">
        <v>0</v>
      </c>
    </row>
    <row r="95" spans="1:4" ht="12" customHeight="1" thickBot="1">
      <c r="A95" s="91" t="s">
        <v>57</v>
      </c>
      <c r="B95" s="97" t="s">
        <v>58</v>
      </c>
      <c r="C95" s="98" t="s">
        <v>12</v>
      </c>
      <c r="D95" s="99">
        <v>56.25</v>
      </c>
    </row>
    <row r="96" spans="1:4" ht="12" customHeight="1">
      <c r="A96" s="118" t="s">
        <v>289</v>
      </c>
      <c r="B96" s="119" t="s">
        <v>260</v>
      </c>
      <c r="C96" s="120"/>
      <c r="D96" s="103">
        <v>50</v>
      </c>
    </row>
    <row r="97" spans="1:42" ht="12" customHeight="1">
      <c r="A97" s="66" t="s">
        <v>290</v>
      </c>
      <c r="B97" s="121" t="s">
        <v>291</v>
      </c>
      <c r="C97" s="122"/>
      <c r="D97" s="105">
        <v>50</v>
      </c>
    </row>
    <row r="98" spans="1:42" ht="12" customHeight="1">
      <c r="A98" s="66" t="s">
        <v>292</v>
      </c>
      <c r="B98" s="44" t="s">
        <v>293</v>
      </c>
      <c r="C98" s="122"/>
      <c r="D98" s="105">
        <v>75</v>
      </c>
    </row>
    <row r="99" spans="1:42" ht="12" customHeight="1" thickBot="1">
      <c r="A99" s="123" t="s">
        <v>294</v>
      </c>
      <c r="B99" s="124" t="s">
        <v>295</v>
      </c>
      <c r="C99" s="125"/>
      <c r="D99" s="110">
        <v>50</v>
      </c>
    </row>
    <row r="100" spans="1:42" ht="24" customHeight="1" thickBot="1">
      <c r="A100" s="91"/>
      <c r="B100" s="92" t="s">
        <v>59</v>
      </c>
      <c r="C100" s="93" t="s">
        <v>3</v>
      </c>
      <c r="D100" s="94">
        <v>80.681818181818187</v>
      </c>
    </row>
    <row r="101" spans="1:42" ht="12" customHeight="1" thickBot="1">
      <c r="A101" s="126" t="s">
        <v>60</v>
      </c>
      <c r="B101" s="127" t="s">
        <v>61</v>
      </c>
      <c r="C101" s="98" t="s">
        <v>3</v>
      </c>
      <c r="D101" s="99">
        <v>75</v>
      </c>
    </row>
    <row r="102" spans="1:42" s="106" customFormat="1" ht="12" customHeight="1">
      <c r="A102" s="128" t="s">
        <v>296</v>
      </c>
      <c r="B102" s="129" t="s">
        <v>297</v>
      </c>
      <c r="C102" s="102"/>
      <c r="D102" s="130">
        <v>75</v>
      </c>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c r="AG102" s="90"/>
      <c r="AH102" s="90"/>
      <c r="AI102" s="90"/>
      <c r="AJ102" s="90"/>
      <c r="AK102" s="90"/>
      <c r="AL102" s="90"/>
      <c r="AM102" s="90"/>
      <c r="AN102" s="90"/>
      <c r="AO102" s="90"/>
      <c r="AP102" s="90"/>
    </row>
    <row r="103" spans="1:42" s="106" customFormat="1" ht="12" customHeight="1">
      <c r="A103" s="131" t="s">
        <v>298</v>
      </c>
      <c r="B103" s="132" t="s">
        <v>299</v>
      </c>
      <c r="C103" s="104"/>
      <c r="D103" s="133">
        <v>75</v>
      </c>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c r="AG103" s="90"/>
      <c r="AH103" s="90"/>
      <c r="AI103" s="90"/>
      <c r="AJ103" s="90"/>
      <c r="AK103" s="90"/>
      <c r="AL103" s="90"/>
      <c r="AM103" s="90"/>
      <c r="AN103" s="90"/>
      <c r="AO103" s="90"/>
      <c r="AP103" s="90"/>
    </row>
    <row r="104" spans="1:42" s="106" customFormat="1" ht="12" customHeight="1" thickBot="1">
      <c r="A104" s="131" t="s">
        <v>300</v>
      </c>
      <c r="B104" s="132" t="s">
        <v>301</v>
      </c>
      <c r="C104" s="109"/>
      <c r="D104" s="134">
        <v>75</v>
      </c>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c r="AG104" s="90"/>
      <c r="AH104" s="90"/>
      <c r="AI104" s="90"/>
      <c r="AJ104" s="90"/>
      <c r="AK104" s="90"/>
      <c r="AL104" s="90"/>
      <c r="AM104" s="90"/>
      <c r="AN104" s="90"/>
      <c r="AO104" s="90"/>
      <c r="AP104" s="90"/>
    </row>
    <row r="105" spans="1:42" s="106" customFormat="1" ht="12" customHeight="1" thickBot="1">
      <c r="A105" s="91" t="s">
        <v>62</v>
      </c>
      <c r="B105" s="97" t="s">
        <v>63</v>
      </c>
      <c r="C105" s="98" t="s">
        <v>7</v>
      </c>
      <c r="D105" s="99">
        <v>100</v>
      </c>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c r="AG105" s="90"/>
      <c r="AH105" s="90"/>
      <c r="AI105" s="90"/>
      <c r="AJ105" s="90"/>
      <c r="AK105" s="90"/>
      <c r="AL105" s="90"/>
      <c r="AM105" s="90"/>
      <c r="AN105" s="90"/>
      <c r="AO105" s="90"/>
      <c r="AP105" s="90"/>
    </row>
    <row r="106" spans="1:42" s="106" customFormat="1" ht="12" customHeight="1">
      <c r="A106" s="131" t="s">
        <v>302</v>
      </c>
      <c r="B106" s="132" t="s">
        <v>267</v>
      </c>
      <c r="C106" s="102"/>
      <c r="D106" s="130">
        <v>100</v>
      </c>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row>
    <row r="107" spans="1:42" s="106" customFormat="1" ht="12" customHeight="1">
      <c r="A107" s="131" t="s">
        <v>303</v>
      </c>
      <c r="B107" s="132" t="s">
        <v>218</v>
      </c>
      <c r="C107" s="104"/>
      <c r="D107" s="133">
        <v>100</v>
      </c>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row>
    <row r="108" spans="1:42" s="106" customFormat="1" ht="12" customHeight="1" thickBot="1">
      <c r="A108" s="135" t="s">
        <v>304</v>
      </c>
      <c r="B108" s="136" t="s">
        <v>196</v>
      </c>
      <c r="C108" s="109"/>
      <c r="D108" s="134">
        <v>100</v>
      </c>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row>
    <row r="109" spans="1:42" s="106" customFormat="1" ht="12" customHeight="1" thickBot="1">
      <c r="A109" s="91" t="s">
        <v>64</v>
      </c>
      <c r="B109" s="97" t="s">
        <v>65</v>
      </c>
      <c r="C109" s="98" t="s">
        <v>12</v>
      </c>
      <c r="D109" s="99">
        <v>50</v>
      </c>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c r="AG109" s="90"/>
      <c r="AH109" s="90"/>
      <c r="AI109" s="90"/>
      <c r="AJ109" s="90"/>
      <c r="AK109" s="90"/>
      <c r="AL109" s="90"/>
      <c r="AM109" s="90"/>
      <c r="AN109" s="90"/>
      <c r="AO109" s="90"/>
      <c r="AP109" s="90"/>
    </row>
    <row r="110" spans="1:42" s="106" customFormat="1" ht="12" customHeight="1" thickBot="1">
      <c r="A110" s="137">
        <v>26</v>
      </c>
      <c r="B110" s="138" t="s">
        <v>65</v>
      </c>
      <c r="C110" s="104"/>
      <c r="D110" s="139">
        <v>50</v>
      </c>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c r="AG110" s="90"/>
      <c r="AH110" s="90"/>
      <c r="AI110" s="90"/>
      <c r="AJ110" s="90"/>
      <c r="AK110" s="90"/>
      <c r="AL110" s="90"/>
      <c r="AM110" s="90"/>
      <c r="AN110" s="90"/>
      <c r="AO110" s="90"/>
      <c r="AP110" s="90"/>
    </row>
    <row r="111" spans="1:42" s="106" customFormat="1" ht="12" customHeight="1" thickBot="1">
      <c r="A111" s="91" t="s">
        <v>66</v>
      </c>
      <c r="B111" s="97" t="s">
        <v>67</v>
      </c>
      <c r="C111" s="98" t="s">
        <v>3</v>
      </c>
      <c r="D111" s="99">
        <v>75</v>
      </c>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row>
    <row r="112" spans="1:42" ht="12" customHeight="1" thickBot="1">
      <c r="A112" s="140">
        <v>27</v>
      </c>
      <c r="B112" s="141" t="s">
        <v>67</v>
      </c>
      <c r="D112" s="139">
        <v>75</v>
      </c>
    </row>
    <row r="113" spans="1:42" s="106" customFormat="1" ht="12" customHeight="1" thickBot="1">
      <c r="A113" s="91" t="s">
        <v>68</v>
      </c>
      <c r="B113" s="97" t="s">
        <v>69</v>
      </c>
      <c r="C113" s="98" t="s">
        <v>12</v>
      </c>
      <c r="D113" s="99">
        <v>50</v>
      </c>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c r="AG113" s="90"/>
      <c r="AH113" s="90"/>
      <c r="AI113" s="90"/>
      <c r="AJ113" s="90"/>
      <c r="AK113" s="90"/>
      <c r="AL113" s="90"/>
      <c r="AM113" s="90"/>
      <c r="AN113" s="90"/>
      <c r="AO113" s="90"/>
      <c r="AP113" s="90"/>
    </row>
    <row r="114" spans="1:42" s="106" customFormat="1" ht="12" customHeight="1">
      <c r="A114" s="131" t="s">
        <v>305</v>
      </c>
      <c r="B114" s="132" t="s">
        <v>232</v>
      </c>
      <c r="C114" s="102"/>
      <c r="D114" s="130">
        <v>50</v>
      </c>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c r="AG114" s="90"/>
      <c r="AH114" s="90"/>
      <c r="AI114" s="90"/>
      <c r="AJ114" s="90"/>
      <c r="AK114" s="90"/>
      <c r="AL114" s="90"/>
      <c r="AM114" s="90"/>
      <c r="AN114" s="90"/>
      <c r="AO114" s="90"/>
      <c r="AP114" s="90"/>
    </row>
    <row r="115" spans="1:42" s="106" customFormat="1" ht="12" customHeight="1" thickBot="1">
      <c r="A115" s="131" t="s">
        <v>306</v>
      </c>
      <c r="B115" s="132" t="s">
        <v>288</v>
      </c>
      <c r="C115" s="109"/>
      <c r="D115" s="134">
        <v>50</v>
      </c>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c r="AG115" s="90"/>
      <c r="AH115" s="90"/>
      <c r="AI115" s="90"/>
      <c r="AJ115" s="90"/>
      <c r="AK115" s="90"/>
      <c r="AL115" s="90"/>
      <c r="AM115" s="90"/>
      <c r="AN115" s="90"/>
      <c r="AO115" s="90"/>
      <c r="AP115" s="90"/>
    </row>
    <row r="116" spans="1:42" s="106" customFormat="1" ht="12" customHeight="1" thickBot="1">
      <c r="A116" s="91" t="s">
        <v>70</v>
      </c>
      <c r="B116" s="97" t="s">
        <v>71</v>
      </c>
      <c r="C116" s="98" t="s">
        <v>7</v>
      </c>
      <c r="D116" s="99">
        <v>100</v>
      </c>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c r="AG116" s="90"/>
      <c r="AH116" s="90"/>
      <c r="AI116" s="90"/>
      <c r="AJ116" s="90"/>
      <c r="AK116" s="90"/>
      <c r="AL116" s="90"/>
      <c r="AM116" s="90"/>
      <c r="AN116" s="90"/>
      <c r="AO116" s="90"/>
      <c r="AP116" s="90"/>
    </row>
    <row r="117" spans="1:42" s="106" customFormat="1" ht="12" customHeight="1">
      <c r="A117" s="131" t="s">
        <v>307</v>
      </c>
      <c r="B117" s="132" t="s">
        <v>308</v>
      </c>
      <c r="C117" s="102"/>
      <c r="D117" s="130">
        <v>100</v>
      </c>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row>
    <row r="118" spans="1:42" s="106" customFormat="1" ht="12" customHeight="1">
      <c r="A118" s="131" t="s">
        <v>309</v>
      </c>
      <c r="B118" s="132" t="s">
        <v>310</v>
      </c>
      <c r="C118" s="104"/>
      <c r="D118" s="133" t="s">
        <v>18</v>
      </c>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c r="AG118" s="90"/>
      <c r="AH118" s="90"/>
      <c r="AI118" s="90"/>
      <c r="AJ118" s="90"/>
      <c r="AK118" s="90"/>
      <c r="AL118" s="90"/>
      <c r="AM118" s="90"/>
      <c r="AN118" s="90"/>
      <c r="AO118" s="90"/>
      <c r="AP118" s="90"/>
    </row>
    <row r="119" spans="1:42" s="106" customFormat="1" ht="12" customHeight="1" thickBot="1">
      <c r="A119" s="131" t="s">
        <v>311</v>
      </c>
      <c r="B119" s="132" t="s">
        <v>312</v>
      </c>
      <c r="C119" s="109"/>
      <c r="D119" s="134">
        <v>100</v>
      </c>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c r="AG119" s="90"/>
      <c r="AH119" s="90"/>
      <c r="AI119" s="90"/>
      <c r="AJ119" s="90"/>
      <c r="AK119" s="90"/>
      <c r="AL119" s="90"/>
      <c r="AM119" s="90"/>
      <c r="AN119" s="90"/>
      <c r="AO119" s="90"/>
      <c r="AP119" s="90"/>
    </row>
    <row r="120" spans="1:42" s="106" customFormat="1" ht="12" customHeight="1" thickBot="1">
      <c r="A120" s="91" t="s">
        <v>72</v>
      </c>
      <c r="B120" s="97" t="s">
        <v>73</v>
      </c>
      <c r="C120" s="98" t="s">
        <v>7</v>
      </c>
      <c r="D120" s="99">
        <v>87.5</v>
      </c>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c r="AG120" s="90"/>
      <c r="AH120" s="90"/>
      <c r="AI120" s="90"/>
      <c r="AJ120" s="90"/>
      <c r="AK120" s="90"/>
      <c r="AL120" s="90"/>
      <c r="AM120" s="90"/>
      <c r="AN120" s="90"/>
      <c r="AO120" s="90"/>
      <c r="AP120" s="90"/>
    </row>
    <row r="121" spans="1:42" s="106" customFormat="1" ht="12" customHeight="1">
      <c r="A121" s="131" t="s">
        <v>313</v>
      </c>
      <c r="B121" s="132" t="s">
        <v>260</v>
      </c>
      <c r="C121" s="102"/>
      <c r="D121" s="130">
        <v>100</v>
      </c>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c r="AG121" s="90"/>
      <c r="AH121" s="90"/>
      <c r="AI121" s="90"/>
      <c r="AJ121" s="90"/>
      <c r="AK121" s="90"/>
      <c r="AL121" s="90"/>
      <c r="AM121" s="90"/>
      <c r="AN121" s="90"/>
      <c r="AO121" s="90"/>
      <c r="AP121" s="90"/>
    </row>
    <row r="122" spans="1:42" s="106" customFormat="1" ht="12" customHeight="1">
      <c r="A122" s="131" t="s">
        <v>314</v>
      </c>
      <c r="B122" s="132" t="s">
        <v>315</v>
      </c>
      <c r="C122" s="104"/>
      <c r="D122" s="133" t="s">
        <v>27</v>
      </c>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0"/>
      <c r="AN122" s="90"/>
      <c r="AO122" s="90"/>
      <c r="AP122" s="90"/>
    </row>
    <row r="123" spans="1:42" s="106" customFormat="1" ht="12" customHeight="1" thickBot="1">
      <c r="A123" s="131" t="s">
        <v>316</v>
      </c>
      <c r="B123" s="132" t="s">
        <v>174</v>
      </c>
      <c r="C123" s="109"/>
      <c r="D123" s="134">
        <v>75</v>
      </c>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c r="AG123" s="90"/>
      <c r="AH123" s="90"/>
      <c r="AI123" s="90"/>
      <c r="AJ123" s="90"/>
      <c r="AK123" s="90"/>
      <c r="AL123" s="90"/>
      <c r="AM123" s="90"/>
      <c r="AN123" s="90"/>
      <c r="AO123" s="90"/>
      <c r="AP123" s="90"/>
    </row>
    <row r="124" spans="1:42" s="106" customFormat="1" ht="12" customHeight="1" thickBot="1">
      <c r="A124" s="91" t="s">
        <v>74</v>
      </c>
      <c r="B124" s="97" t="s">
        <v>75</v>
      </c>
      <c r="C124" s="98" t="s">
        <v>7</v>
      </c>
      <c r="D124" s="99">
        <v>100</v>
      </c>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c r="AG124" s="90"/>
      <c r="AH124" s="90"/>
      <c r="AI124" s="90"/>
      <c r="AJ124" s="90"/>
      <c r="AK124" s="90"/>
      <c r="AL124" s="90"/>
      <c r="AM124" s="90"/>
      <c r="AN124" s="90"/>
      <c r="AO124" s="90"/>
      <c r="AP124" s="90"/>
    </row>
    <row r="125" spans="1:42" s="106" customFormat="1" ht="12" customHeight="1">
      <c r="A125" s="131" t="s">
        <v>317</v>
      </c>
      <c r="B125" s="132" t="s">
        <v>318</v>
      </c>
      <c r="C125" s="102"/>
      <c r="D125" s="130">
        <v>100</v>
      </c>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c r="AG125" s="90"/>
      <c r="AH125" s="90"/>
      <c r="AI125" s="90"/>
      <c r="AJ125" s="90"/>
      <c r="AK125" s="90"/>
      <c r="AL125" s="90"/>
      <c r="AM125" s="90"/>
      <c r="AN125" s="90"/>
      <c r="AO125" s="90"/>
      <c r="AP125" s="90"/>
    </row>
    <row r="126" spans="1:42" s="106" customFormat="1" ht="12" customHeight="1" thickBot="1">
      <c r="A126" s="131" t="s">
        <v>319</v>
      </c>
      <c r="B126" s="132" t="s">
        <v>196</v>
      </c>
      <c r="C126" s="109"/>
      <c r="D126" s="134" t="s">
        <v>18</v>
      </c>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c r="AG126" s="90"/>
      <c r="AH126" s="90"/>
      <c r="AI126" s="90"/>
      <c r="AJ126" s="90"/>
      <c r="AK126" s="90"/>
      <c r="AL126" s="90"/>
      <c r="AM126" s="90"/>
      <c r="AN126" s="90"/>
      <c r="AO126" s="90"/>
      <c r="AP126" s="90"/>
    </row>
    <row r="127" spans="1:42" s="106" customFormat="1" ht="12" customHeight="1" thickBot="1">
      <c r="A127" s="91" t="s">
        <v>76</v>
      </c>
      <c r="B127" s="97" t="s">
        <v>77</v>
      </c>
      <c r="C127" s="98" t="s">
        <v>3</v>
      </c>
      <c r="D127" s="99">
        <v>75</v>
      </c>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row>
    <row r="128" spans="1:42" s="106" customFormat="1" ht="12" customHeight="1">
      <c r="A128" s="131" t="s">
        <v>320</v>
      </c>
      <c r="B128" s="132" t="s">
        <v>321</v>
      </c>
      <c r="C128" s="102"/>
      <c r="D128" s="130">
        <v>75</v>
      </c>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row>
    <row r="129" spans="1:42" s="106" customFormat="1" ht="12" customHeight="1" thickBot="1">
      <c r="A129" s="131" t="s">
        <v>322</v>
      </c>
      <c r="B129" s="132" t="s">
        <v>196</v>
      </c>
      <c r="C129" s="109"/>
      <c r="D129" s="134" t="s">
        <v>18</v>
      </c>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c r="AG129" s="90"/>
      <c r="AH129" s="90"/>
      <c r="AI129" s="90"/>
      <c r="AJ129" s="90"/>
      <c r="AK129" s="90"/>
      <c r="AL129" s="90"/>
      <c r="AM129" s="90"/>
      <c r="AN129" s="90"/>
      <c r="AO129" s="90"/>
      <c r="AP129" s="90"/>
    </row>
    <row r="130" spans="1:42" s="106" customFormat="1" ht="12" customHeight="1" thickBot="1">
      <c r="A130" s="91" t="s">
        <v>78</v>
      </c>
      <c r="B130" s="97" t="s">
        <v>79</v>
      </c>
      <c r="C130" s="98" t="s">
        <v>7</v>
      </c>
      <c r="D130" s="99">
        <v>100</v>
      </c>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c r="AG130" s="90"/>
      <c r="AH130" s="90"/>
      <c r="AI130" s="90"/>
      <c r="AJ130" s="90"/>
      <c r="AK130" s="90"/>
      <c r="AL130" s="90"/>
      <c r="AM130" s="90"/>
      <c r="AN130" s="90"/>
      <c r="AO130" s="90"/>
      <c r="AP130" s="90"/>
    </row>
    <row r="131" spans="1:42" s="106" customFormat="1" ht="12" customHeight="1">
      <c r="A131" s="131" t="s">
        <v>323</v>
      </c>
      <c r="B131" s="132" t="s">
        <v>324</v>
      </c>
      <c r="C131" s="102"/>
      <c r="D131" s="130">
        <v>100</v>
      </c>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c r="AG131" s="90"/>
      <c r="AH131" s="90"/>
      <c r="AI131" s="90"/>
      <c r="AJ131" s="90"/>
      <c r="AK131" s="90"/>
      <c r="AL131" s="90"/>
      <c r="AM131" s="90"/>
      <c r="AN131" s="90"/>
      <c r="AO131" s="90"/>
      <c r="AP131" s="90"/>
    </row>
    <row r="132" spans="1:42" s="106" customFormat="1" ht="12" customHeight="1" thickBot="1">
      <c r="A132" s="135" t="s">
        <v>325</v>
      </c>
      <c r="B132" s="136" t="s">
        <v>312</v>
      </c>
      <c r="C132" s="104"/>
      <c r="D132" s="134">
        <v>100</v>
      </c>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row>
    <row r="133" spans="1:42" ht="12" customHeight="1" thickBot="1">
      <c r="A133" s="91" t="s">
        <v>80</v>
      </c>
      <c r="B133" s="97" t="s">
        <v>81</v>
      </c>
      <c r="C133" s="98" t="s">
        <v>3</v>
      </c>
      <c r="D133" s="99">
        <v>75</v>
      </c>
    </row>
    <row r="134" spans="1:42" ht="12" customHeight="1">
      <c r="A134" s="131" t="s">
        <v>326</v>
      </c>
      <c r="B134" s="143" t="s">
        <v>239</v>
      </c>
      <c r="C134" s="120"/>
      <c r="D134" s="103">
        <v>75</v>
      </c>
    </row>
    <row r="135" spans="1:42" ht="10.5">
      <c r="A135" s="131" t="s">
        <v>327</v>
      </c>
      <c r="B135" s="143" t="s">
        <v>232</v>
      </c>
      <c r="C135" s="122"/>
      <c r="D135" s="105">
        <v>75</v>
      </c>
    </row>
    <row r="136" spans="1:42" ht="10.5">
      <c r="A136" s="131" t="s">
        <v>328</v>
      </c>
      <c r="B136" s="143" t="s">
        <v>234</v>
      </c>
      <c r="C136" s="122"/>
      <c r="D136" s="105">
        <v>100</v>
      </c>
    </row>
    <row r="137" spans="1:42" ht="11.1" thickBot="1">
      <c r="A137" s="135" t="s">
        <v>329</v>
      </c>
      <c r="B137" s="144" t="s">
        <v>330</v>
      </c>
      <c r="C137" s="125"/>
      <c r="D137" s="110">
        <v>50</v>
      </c>
    </row>
    <row r="138" spans="1:42" ht="26.25" customHeight="1" thickBot="1">
      <c r="A138" s="91"/>
      <c r="B138" s="92" t="s">
        <v>82</v>
      </c>
      <c r="C138" s="93" t="s">
        <v>7</v>
      </c>
      <c r="D138" s="94">
        <v>83.700980392156865</v>
      </c>
    </row>
    <row r="139" spans="1:42" s="106" customFormat="1" ht="12" customHeight="1" thickBot="1">
      <c r="A139" s="91" t="s">
        <v>83</v>
      </c>
      <c r="B139" s="97" t="s">
        <v>84</v>
      </c>
      <c r="C139" s="98" t="s">
        <v>7</v>
      </c>
      <c r="D139" s="99">
        <v>100</v>
      </c>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c r="AG139" s="90"/>
      <c r="AH139" s="90"/>
      <c r="AI139" s="90"/>
      <c r="AJ139" s="90"/>
      <c r="AK139" s="90"/>
      <c r="AL139" s="90"/>
      <c r="AM139" s="90"/>
      <c r="AN139" s="90"/>
      <c r="AO139" s="90"/>
      <c r="AP139" s="90"/>
    </row>
    <row r="140" spans="1:42" ht="12" customHeight="1">
      <c r="A140" s="39" t="s">
        <v>331</v>
      </c>
      <c r="B140" s="44" t="s">
        <v>332</v>
      </c>
      <c r="C140" s="102"/>
      <c r="D140" s="103">
        <v>100</v>
      </c>
    </row>
    <row r="141" spans="1:42" ht="12" customHeight="1">
      <c r="A141" s="39" t="s">
        <v>333</v>
      </c>
      <c r="B141" s="44" t="s">
        <v>334</v>
      </c>
      <c r="C141" s="104"/>
      <c r="D141" s="145">
        <v>100</v>
      </c>
    </row>
    <row r="142" spans="1:42" ht="12" customHeight="1" thickBot="1">
      <c r="A142" s="39" t="s">
        <v>335</v>
      </c>
      <c r="B142" s="44" t="s">
        <v>336</v>
      </c>
      <c r="C142" s="109"/>
      <c r="D142" s="146">
        <v>100</v>
      </c>
    </row>
    <row r="143" spans="1:42" ht="12" customHeight="1" thickBot="1">
      <c r="A143" s="91" t="s">
        <v>85</v>
      </c>
      <c r="B143" s="97" t="s">
        <v>86</v>
      </c>
      <c r="C143" s="98" t="s">
        <v>7</v>
      </c>
      <c r="D143" s="99">
        <v>87.5</v>
      </c>
    </row>
    <row r="144" spans="1:42" ht="12" customHeight="1">
      <c r="A144" s="39" t="s">
        <v>337</v>
      </c>
      <c r="B144" s="44" t="s">
        <v>338</v>
      </c>
      <c r="C144" s="102"/>
      <c r="D144" s="103">
        <v>100</v>
      </c>
    </row>
    <row r="145" spans="1:4" ht="12" customHeight="1" thickBot="1">
      <c r="A145" s="39" t="s">
        <v>339</v>
      </c>
      <c r="B145" s="44" t="s">
        <v>340</v>
      </c>
      <c r="C145" s="109"/>
      <c r="D145" s="146">
        <v>75</v>
      </c>
    </row>
    <row r="146" spans="1:4" ht="12" customHeight="1" thickBot="1">
      <c r="A146" s="91" t="s">
        <v>87</v>
      </c>
      <c r="B146" s="97" t="s">
        <v>88</v>
      </c>
      <c r="C146" s="98" t="s">
        <v>89</v>
      </c>
      <c r="D146" s="99">
        <v>41.666666666666664</v>
      </c>
    </row>
    <row r="147" spans="1:4" ht="12" customHeight="1">
      <c r="A147" s="39" t="s">
        <v>341</v>
      </c>
      <c r="B147" s="44" t="s">
        <v>342</v>
      </c>
      <c r="C147" s="102"/>
      <c r="D147" s="103">
        <v>50</v>
      </c>
    </row>
    <row r="148" spans="1:4" ht="12" customHeight="1">
      <c r="A148" s="39" t="s">
        <v>343</v>
      </c>
      <c r="B148" s="44" t="s">
        <v>344</v>
      </c>
      <c r="C148" s="104"/>
      <c r="D148" s="145">
        <v>50</v>
      </c>
    </row>
    <row r="149" spans="1:4" ht="12" customHeight="1" thickBot="1">
      <c r="A149" s="39" t="s">
        <v>345</v>
      </c>
      <c r="B149" s="44" t="s">
        <v>174</v>
      </c>
      <c r="C149" s="109"/>
      <c r="D149" s="146">
        <v>25</v>
      </c>
    </row>
    <row r="150" spans="1:4" ht="12" customHeight="1" thickBot="1">
      <c r="A150" s="91" t="s">
        <v>90</v>
      </c>
      <c r="B150" s="97" t="s">
        <v>91</v>
      </c>
      <c r="C150" s="98" t="s">
        <v>12</v>
      </c>
      <c r="D150" s="99">
        <v>50</v>
      </c>
    </row>
    <row r="151" spans="1:4" ht="12" customHeight="1">
      <c r="A151" s="39" t="s">
        <v>346</v>
      </c>
      <c r="B151" s="44" t="s">
        <v>347</v>
      </c>
      <c r="C151" s="102"/>
      <c r="D151" s="103">
        <v>50</v>
      </c>
    </row>
    <row r="152" spans="1:4" ht="12" customHeight="1">
      <c r="A152" s="39" t="s">
        <v>348</v>
      </c>
      <c r="B152" s="44" t="s">
        <v>349</v>
      </c>
      <c r="C152" s="104"/>
      <c r="D152" s="145">
        <v>50</v>
      </c>
    </row>
    <row r="153" spans="1:4" ht="12" customHeight="1" thickBot="1">
      <c r="A153" s="39" t="s">
        <v>350</v>
      </c>
      <c r="B153" s="44" t="s">
        <v>351</v>
      </c>
      <c r="C153" s="109"/>
      <c r="D153" s="146">
        <v>50</v>
      </c>
    </row>
    <row r="154" spans="1:4" ht="12" customHeight="1" thickBot="1">
      <c r="A154" s="91" t="s">
        <v>92</v>
      </c>
      <c r="B154" s="97" t="s">
        <v>93</v>
      </c>
      <c r="C154" s="98" t="s">
        <v>3</v>
      </c>
      <c r="D154" s="99">
        <v>66.666666666666671</v>
      </c>
    </row>
    <row r="155" spans="1:4" ht="12" customHeight="1">
      <c r="A155" s="39" t="s">
        <v>352</v>
      </c>
      <c r="B155" s="44" t="s">
        <v>353</v>
      </c>
      <c r="C155" s="102"/>
      <c r="D155" s="103">
        <v>50</v>
      </c>
    </row>
    <row r="156" spans="1:4" ht="12" customHeight="1">
      <c r="A156" s="39" t="s">
        <v>354</v>
      </c>
      <c r="B156" s="44" t="s">
        <v>196</v>
      </c>
      <c r="C156" s="104"/>
      <c r="D156" s="145">
        <v>50</v>
      </c>
    </row>
    <row r="157" spans="1:4" ht="12" customHeight="1" thickBot="1">
      <c r="A157" s="39" t="s">
        <v>355</v>
      </c>
      <c r="B157" s="44" t="s">
        <v>356</v>
      </c>
      <c r="C157" s="109"/>
      <c r="D157" s="146">
        <v>100</v>
      </c>
    </row>
    <row r="158" spans="1:4" ht="12" customHeight="1" thickBot="1">
      <c r="A158" s="91" t="s">
        <v>94</v>
      </c>
      <c r="B158" s="97" t="s">
        <v>95</v>
      </c>
      <c r="C158" s="98" t="s">
        <v>7</v>
      </c>
      <c r="D158" s="99">
        <v>100</v>
      </c>
    </row>
    <row r="159" spans="1:4" ht="12" customHeight="1">
      <c r="A159" s="39" t="s">
        <v>357</v>
      </c>
      <c r="B159" s="44" t="s">
        <v>358</v>
      </c>
      <c r="C159" s="102"/>
      <c r="D159" s="103">
        <v>100</v>
      </c>
    </row>
    <row r="160" spans="1:4" ht="12" customHeight="1" thickBot="1">
      <c r="A160" s="39" t="s">
        <v>359</v>
      </c>
      <c r="B160" s="44" t="s">
        <v>360</v>
      </c>
      <c r="C160" s="109"/>
      <c r="D160" s="146">
        <v>100</v>
      </c>
    </row>
    <row r="161" spans="1:4" ht="12" customHeight="1" thickBot="1">
      <c r="A161" s="91" t="s">
        <v>96</v>
      </c>
      <c r="B161" s="97" t="s">
        <v>97</v>
      </c>
      <c r="C161" s="98" t="s">
        <v>7</v>
      </c>
      <c r="D161" s="99">
        <v>100</v>
      </c>
    </row>
    <row r="162" spans="1:4" ht="12" customHeight="1">
      <c r="A162" s="39" t="s">
        <v>361</v>
      </c>
      <c r="B162" s="44" t="s">
        <v>234</v>
      </c>
      <c r="C162" s="102"/>
      <c r="D162" s="103">
        <v>100</v>
      </c>
    </row>
    <row r="163" spans="1:4" ht="12" customHeight="1">
      <c r="A163" s="39" t="s">
        <v>362</v>
      </c>
      <c r="B163" s="44" t="s">
        <v>353</v>
      </c>
      <c r="C163" s="104"/>
      <c r="D163" s="145">
        <v>100</v>
      </c>
    </row>
    <row r="164" spans="1:4" ht="12" customHeight="1" thickBot="1">
      <c r="A164" s="39" t="s">
        <v>363</v>
      </c>
      <c r="B164" s="44" t="s">
        <v>196</v>
      </c>
      <c r="C164" s="109"/>
      <c r="D164" s="146">
        <v>100</v>
      </c>
    </row>
    <row r="165" spans="1:4" ht="12" customHeight="1" thickBot="1">
      <c r="A165" s="91" t="s">
        <v>98</v>
      </c>
      <c r="B165" s="97" t="s">
        <v>99</v>
      </c>
      <c r="C165" s="98" t="s">
        <v>89</v>
      </c>
      <c r="D165" s="99">
        <v>41.666666666666664</v>
      </c>
    </row>
    <row r="166" spans="1:4" ht="12" customHeight="1">
      <c r="A166" s="39" t="s">
        <v>364</v>
      </c>
      <c r="B166" s="44" t="s">
        <v>365</v>
      </c>
      <c r="C166" s="102"/>
      <c r="D166" s="103">
        <v>75</v>
      </c>
    </row>
    <row r="167" spans="1:4" ht="12" customHeight="1">
      <c r="A167" s="39" t="s">
        <v>366</v>
      </c>
      <c r="B167" s="44" t="s">
        <v>267</v>
      </c>
      <c r="C167" s="104"/>
      <c r="D167" s="145">
        <v>25</v>
      </c>
    </row>
    <row r="168" spans="1:4" ht="12" customHeight="1" thickBot="1">
      <c r="A168" s="39" t="s">
        <v>367</v>
      </c>
      <c r="B168" s="44" t="s">
        <v>196</v>
      </c>
      <c r="C168" s="109"/>
      <c r="D168" s="146">
        <v>25</v>
      </c>
    </row>
    <row r="169" spans="1:4" ht="12" customHeight="1" thickBot="1">
      <c r="A169" s="91" t="s">
        <v>100</v>
      </c>
      <c r="B169" s="97" t="s">
        <v>101</v>
      </c>
      <c r="C169" s="98" t="s">
        <v>3</v>
      </c>
      <c r="D169" s="99">
        <v>68.75</v>
      </c>
    </row>
    <row r="170" spans="1:4" ht="12" customHeight="1">
      <c r="A170" s="39" t="s">
        <v>368</v>
      </c>
      <c r="B170" s="44" t="s">
        <v>365</v>
      </c>
      <c r="C170" s="102"/>
      <c r="D170" s="103">
        <v>75</v>
      </c>
    </row>
    <row r="171" spans="1:4" ht="12" customHeight="1">
      <c r="A171" s="39" t="s">
        <v>369</v>
      </c>
      <c r="B171" s="44" t="s">
        <v>370</v>
      </c>
      <c r="C171" s="104"/>
      <c r="D171" s="145">
        <v>100</v>
      </c>
    </row>
    <row r="172" spans="1:4" ht="12" customHeight="1">
      <c r="A172" s="39" t="s">
        <v>371</v>
      </c>
      <c r="B172" s="44" t="s">
        <v>232</v>
      </c>
      <c r="C172" s="104"/>
      <c r="D172" s="145">
        <v>0</v>
      </c>
    </row>
    <row r="173" spans="1:4" ht="12" customHeight="1" thickBot="1">
      <c r="A173" s="39" t="s">
        <v>372</v>
      </c>
      <c r="B173" s="44" t="s">
        <v>373</v>
      </c>
      <c r="C173" s="109"/>
      <c r="D173" s="146">
        <v>100</v>
      </c>
    </row>
    <row r="174" spans="1:4" ht="12" customHeight="1" thickBot="1">
      <c r="A174" s="91" t="s">
        <v>102</v>
      </c>
      <c r="B174" s="97" t="s">
        <v>103</v>
      </c>
      <c r="C174" s="98" t="s">
        <v>7</v>
      </c>
      <c r="D174" s="99">
        <v>100</v>
      </c>
    </row>
    <row r="175" spans="1:4" ht="12" customHeight="1">
      <c r="A175" s="39" t="s">
        <v>374</v>
      </c>
      <c r="B175" s="44" t="s">
        <v>375</v>
      </c>
      <c r="C175" s="102"/>
      <c r="D175" s="103">
        <v>100</v>
      </c>
    </row>
    <row r="176" spans="1:4" ht="12" customHeight="1">
      <c r="A176" s="39" t="s">
        <v>376</v>
      </c>
      <c r="B176" s="44" t="s">
        <v>338</v>
      </c>
      <c r="C176" s="104"/>
      <c r="D176" s="145">
        <v>100</v>
      </c>
    </row>
    <row r="177" spans="1:4" ht="12" customHeight="1" thickBot="1">
      <c r="A177" s="39" t="s">
        <v>377</v>
      </c>
      <c r="B177" s="44" t="s">
        <v>340</v>
      </c>
      <c r="C177" s="109"/>
      <c r="D177" s="146">
        <v>100</v>
      </c>
    </row>
    <row r="178" spans="1:4" ht="12" customHeight="1" thickBot="1">
      <c r="A178" s="91" t="s">
        <v>104</v>
      </c>
      <c r="B178" s="97" t="s">
        <v>105</v>
      </c>
      <c r="C178" s="98" t="s">
        <v>7</v>
      </c>
      <c r="D178" s="99">
        <v>100</v>
      </c>
    </row>
    <row r="179" spans="1:4" ht="12" customHeight="1">
      <c r="A179" s="39" t="s">
        <v>378</v>
      </c>
      <c r="B179" s="44" t="s">
        <v>375</v>
      </c>
      <c r="C179" s="102"/>
      <c r="D179" s="103">
        <v>100</v>
      </c>
    </row>
    <row r="180" spans="1:4" ht="12" customHeight="1">
      <c r="A180" s="39" t="s">
        <v>379</v>
      </c>
      <c r="B180" s="44" t="s">
        <v>338</v>
      </c>
      <c r="C180" s="104"/>
      <c r="D180" s="145">
        <v>100</v>
      </c>
    </row>
    <row r="181" spans="1:4" ht="12" customHeight="1" thickBot="1">
      <c r="A181" s="39" t="s">
        <v>380</v>
      </c>
      <c r="B181" s="44" t="s">
        <v>340</v>
      </c>
      <c r="C181" s="109"/>
      <c r="D181" s="146">
        <v>100</v>
      </c>
    </row>
    <row r="182" spans="1:4" ht="12" customHeight="1" thickBot="1">
      <c r="A182" s="91" t="s">
        <v>106</v>
      </c>
      <c r="B182" s="97" t="s">
        <v>107</v>
      </c>
      <c r="C182" s="98" t="s">
        <v>3</v>
      </c>
      <c r="D182" s="99">
        <v>75</v>
      </c>
    </row>
    <row r="183" spans="1:4" ht="12" customHeight="1" thickBot="1">
      <c r="A183" s="39">
        <v>45</v>
      </c>
      <c r="B183" s="44" t="s">
        <v>107</v>
      </c>
      <c r="C183" s="115"/>
      <c r="D183" s="116">
        <v>75</v>
      </c>
    </row>
    <row r="184" spans="1:4" ht="12" customHeight="1" thickBot="1">
      <c r="A184" s="91" t="s">
        <v>108</v>
      </c>
      <c r="B184" s="97" t="s">
        <v>109</v>
      </c>
      <c r="C184" s="98" t="s">
        <v>7</v>
      </c>
      <c r="D184" s="99">
        <v>100</v>
      </c>
    </row>
    <row r="185" spans="1:4" ht="12" customHeight="1">
      <c r="A185" s="39" t="s">
        <v>381</v>
      </c>
      <c r="B185" s="44" t="s">
        <v>382</v>
      </c>
      <c r="C185" s="102"/>
      <c r="D185" s="103">
        <v>100</v>
      </c>
    </row>
    <row r="186" spans="1:4" ht="12" customHeight="1">
      <c r="A186" s="39" t="s">
        <v>383</v>
      </c>
      <c r="B186" s="44" t="s">
        <v>196</v>
      </c>
      <c r="C186" s="104"/>
      <c r="D186" s="145">
        <v>100</v>
      </c>
    </row>
    <row r="187" spans="1:4" ht="12" customHeight="1">
      <c r="A187" s="39" t="s">
        <v>384</v>
      </c>
      <c r="B187" s="44" t="s">
        <v>340</v>
      </c>
      <c r="C187" s="104"/>
      <c r="D187" s="145">
        <v>100</v>
      </c>
    </row>
    <row r="188" spans="1:4" ht="12" customHeight="1" thickBot="1">
      <c r="A188" s="39" t="s">
        <v>385</v>
      </c>
      <c r="B188" s="44" t="s">
        <v>386</v>
      </c>
      <c r="C188" s="109"/>
      <c r="D188" s="146">
        <v>100</v>
      </c>
    </row>
    <row r="189" spans="1:4" ht="12" customHeight="1" thickBot="1">
      <c r="A189" s="91" t="s">
        <v>110</v>
      </c>
      <c r="B189" s="97" t="s">
        <v>111</v>
      </c>
      <c r="C189" s="98" t="s">
        <v>7</v>
      </c>
      <c r="D189" s="99">
        <v>100</v>
      </c>
    </row>
    <row r="190" spans="1:4" ht="12" customHeight="1">
      <c r="A190" s="39" t="s">
        <v>387</v>
      </c>
      <c r="B190" s="44" t="s">
        <v>382</v>
      </c>
      <c r="C190" s="102"/>
      <c r="D190" s="103">
        <v>100</v>
      </c>
    </row>
    <row r="191" spans="1:4" ht="12" customHeight="1">
      <c r="A191" s="39" t="s">
        <v>388</v>
      </c>
      <c r="B191" s="44" t="s">
        <v>196</v>
      </c>
      <c r="C191" s="104"/>
      <c r="D191" s="145">
        <v>100</v>
      </c>
    </row>
    <row r="192" spans="1:4" ht="12" customHeight="1">
      <c r="A192" s="39" t="s">
        <v>389</v>
      </c>
      <c r="B192" s="44" t="s">
        <v>340</v>
      </c>
      <c r="C192" s="104"/>
      <c r="D192" s="145">
        <v>100</v>
      </c>
    </row>
    <row r="193" spans="1:4" ht="12" customHeight="1" thickBot="1">
      <c r="A193" s="39" t="s">
        <v>390</v>
      </c>
      <c r="B193" s="44" t="s">
        <v>386</v>
      </c>
      <c r="C193" s="109"/>
      <c r="D193" s="146">
        <v>100</v>
      </c>
    </row>
    <row r="194" spans="1:4" ht="12" customHeight="1" thickBot="1">
      <c r="A194" s="91" t="s">
        <v>112</v>
      </c>
      <c r="B194" s="97" t="s">
        <v>113</v>
      </c>
      <c r="C194" s="98" t="s">
        <v>7</v>
      </c>
      <c r="D194" s="99">
        <v>100</v>
      </c>
    </row>
    <row r="195" spans="1:4" ht="12" customHeight="1">
      <c r="A195" s="39" t="s">
        <v>391</v>
      </c>
      <c r="B195" s="44" t="s">
        <v>232</v>
      </c>
      <c r="C195" s="102"/>
      <c r="D195" s="103">
        <v>100</v>
      </c>
    </row>
    <row r="196" spans="1:4" ht="12" customHeight="1">
      <c r="A196" s="39" t="s">
        <v>392</v>
      </c>
      <c r="B196" s="44" t="s">
        <v>223</v>
      </c>
      <c r="C196" s="104"/>
      <c r="D196" s="145">
        <v>100</v>
      </c>
    </row>
    <row r="197" spans="1:4" ht="12" customHeight="1" thickBot="1">
      <c r="A197" s="39" t="s">
        <v>393</v>
      </c>
      <c r="B197" s="44" t="s">
        <v>394</v>
      </c>
      <c r="C197" s="109"/>
      <c r="D197" s="146">
        <v>100</v>
      </c>
    </row>
    <row r="198" spans="1:4" ht="12" customHeight="1" thickBot="1">
      <c r="A198" s="91" t="s">
        <v>114</v>
      </c>
      <c r="B198" s="97" t="s">
        <v>115</v>
      </c>
      <c r="C198" s="98" t="s">
        <v>7</v>
      </c>
      <c r="D198" s="99">
        <v>100</v>
      </c>
    </row>
    <row r="199" spans="1:4" ht="12" customHeight="1">
      <c r="A199" s="39" t="s">
        <v>395</v>
      </c>
      <c r="B199" s="44" t="s">
        <v>375</v>
      </c>
      <c r="C199" s="102"/>
      <c r="D199" s="103">
        <v>100</v>
      </c>
    </row>
    <row r="200" spans="1:4" ht="12" customHeight="1">
      <c r="A200" s="39" t="s">
        <v>396</v>
      </c>
      <c r="B200" s="44" t="s">
        <v>196</v>
      </c>
      <c r="C200" s="104"/>
      <c r="D200" s="145">
        <v>100</v>
      </c>
    </row>
    <row r="201" spans="1:4" ht="12" customHeight="1" thickBot="1">
      <c r="A201" s="39" t="s">
        <v>397</v>
      </c>
      <c r="B201" s="44" t="s">
        <v>174</v>
      </c>
      <c r="C201" s="109"/>
      <c r="D201" s="146">
        <v>100</v>
      </c>
    </row>
    <row r="202" spans="1:4" ht="12" customHeight="1" thickBot="1">
      <c r="A202" s="91" t="s">
        <v>116</v>
      </c>
      <c r="B202" s="97" t="s">
        <v>117</v>
      </c>
      <c r="C202" s="98" t="s">
        <v>7</v>
      </c>
      <c r="D202" s="99">
        <v>91.666666666666671</v>
      </c>
    </row>
    <row r="203" spans="1:4" ht="12" customHeight="1">
      <c r="A203" s="39" t="s">
        <v>398</v>
      </c>
      <c r="B203" s="44" t="s">
        <v>260</v>
      </c>
      <c r="C203" s="102"/>
      <c r="D203" s="103">
        <v>100</v>
      </c>
    </row>
    <row r="204" spans="1:4" ht="12" customHeight="1">
      <c r="A204" s="39" t="s">
        <v>399</v>
      </c>
      <c r="B204" s="44" t="s">
        <v>340</v>
      </c>
      <c r="C204" s="104"/>
      <c r="D204" s="145">
        <v>100</v>
      </c>
    </row>
    <row r="205" spans="1:4" ht="12" customHeight="1" thickBot="1">
      <c r="A205" s="107" t="s">
        <v>400</v>
      </c>
      <c r="B205" s="108" t="s">
        <v>312</v>
      </c>
      <c r="C205" s="104"/>
      <c r="D205" s="146">
        <v>75</v>
      </c>
    </row>
    <row r="206" spans="1:4" ht="24.75" customHeight="1" thickBot="1">
      <c r="A206" s="91"/>
      <c r="B206" s="92" t="s">
        <v>118</v>
      </c>
      <c r="C206" s="93" t="s">
        <v>89</v>
      </c>
      <c r="D206" s="94">
        <v>47.5</v>
      </c>
    </row>
    <row r="207" spans="1:4" ht="12" customHeight="1" thickBot="1">
      <c r="A207" s="91" t="s">
        <v>119</v>
      </c>
      <c r="B207" s="97" t="s">
        <v>120</v>
      </c>
      <c r="C207" s="98" t="s">
        <v>121</v>
      </c>
      <c r="D207" s="99">
        <v>25</v>
      </c>
    </row>
    <row r="208" spans="1:4" ht="12" customHeight="1">
      <c r="A208" s="39" t="s">
        <v>401</v>
      </c>
      <c r="B208" s="44" t="s">
        <v>402</v>
      </c>
      <c r="C208" s="102"/>
      <c r="D208" s="103">
        <v>25</v>
      </c>
    </row>
    <row r="209" spans="1:4" ht="12" customHeight="1" thickBot="1">
      <c r="A209" s="39" t="s">
        <v>403</v>
      </c>
      <c r="B209" s="44" t="s">
        <v>196</v>
      </c>
      <c r="C209" s="109"/>
      <c r="D209" s="146" t="s">
        <v>18</v>
      </c>
    </row>
    <row r="210" spans="1:4" ht="12" customHeight="1" thickBot="1">
      <c r="A210" s="91" t="s">
        <v>122</v>
      </c>
      <c r="B210" s="97" t="s">
        <v>123</v>
      </c>
      <c r="C210" s="98" t="s">
        <v>7</v>
      </c>
      <c r="D210" s="99">
        <v>100</v>
      </c>
    </row>
    <row r="211" spans="1:4" ht="12" customHeight="1" thickBot="1">
      <c r="A211" s="39">
        <v>52</v>
      </c>
      <c r="B211" s="44" t="s">
        <v>123</v>
      </c>
      <c r="C211" s="115"/>
      <c r="D211" s="116">
        <v>100</v>
      </c>
    </row>
    <row r="212" spans="1:4" ht="12" customHeight="1" thickBot="1">
      <c r="A212" s="91" t="s">
        <v>124</v>
      </c>
      <c r="B212" s="97" t="s">
        <v>125</v>
      </c>
      <c r="C212" s="98" t="s">
        <v>56</v>
      </c>
      <c r="D212" s="99">
        <v>12.5</v>
      </c>
    </row>
    <row r="213" spans="1:4" ht="12" customHeight="1">
      <c r="A213" s="39" t="s">
        <v>404</v>
      </c>
      <c r="B213" s="44" t="s">
        <v>405</v>
      </c>
      <c r="C213" s="102"/>
      <c r="D213" s="103">
        <v>0</v>
      </c>
    </row>
    <row r="214" spans="1:4" ht="12" customHeight="1" thickBot="1">
      <c r="A214" s="39" t="s">
        <v>406</v>
      </c>
      <c r="B214" s="44" t="s">
        <v>407</v>
      </c>
      <c r="C214" s="109"/>
      <c r="D214" s="146">
        <v>25</v>
      </c>
    </row>
    <row r="215" spans="1:4" ht="12" customHeight="1" thickBot="1">
      <c r="A215" s="91" t="s">
        <v>126</v>
      </c>
      <c r="B215" s="97" t="s">
        <v>127</v>
      </c>
      <c r="C215" s="98" t="s">
        <v>12</v>
      </c>
      <c r="D215" s="99">
        <v>50</v>
      </c>
    </row>
    <row r="216" spans="1:4" ht="12" customHeight="1">
      <c r="A216" s="39" t="s">
        <v>408</v>
      </c>
      <c r="B216" s="44" t="s">
        <v>409</v>
      </c>
      <c r="C216" s="102"/>
      <c r="D216" s="103">
        <v>100</v>
      </c>
    </row>
    <row r="217" spans="1:4" ht="12" customHeight="1">
      <c r="A217" s="39" t="s">
        <v>410</v>
      </c>
      <c r="B217" s="44" t="s">
        <v>411</v>
      </c>
      <c r="C217" s="104"/>
      <c r="D217" s="145">
        <v>50</v>
      </c>
    </row>
    <row r="218" spans="1:4" ht="12" customHeight="1" thickBot="1">
      <c r="A218" s="39" t="s">
        <v>412</v>
      </c>
      <c r="B218" s="44" t="s">
        <v>196</v>
      </c>
      <c r="C218" s="104"/>
      <c r="D218" s="146">
        <v>0</v>
      </c>
    </row>
    <row r="219" spans="1:4" ht="12" customHeight="1" thickBot="1">
      <c r="A219" s="91" t="s">
        <v>128</v>
      </c>
      <c r="B219" s="97" t="s">
        <v>129</v>
      </c>
      <c r="C219" s="98" t="s">
        <v>12</v>
      </c>
      <c r="D219" s="99">
        <v>50</v>
      </c>
    </row>
    <row r="220" spans="1:4" ht="12" customHeight="1">
      <c r="A220" s="39" t="s">
        <v>413</v>
      </c>
      <c r="B220" s="44" t="s">
        <v>232</v>
      </c>
      <c r="C220" s="102"/>
      <c r="D220" s="103">
        <v>50</v>
      </c>
    </row>
    <row r="221" spans="1:4" ht="12" customHeight="1" thickBot="1">
      <c r="A221" s="39" t="s">
        <v>414</v>
      </c>
      <c r="B221" s="44" t="s">
        <v>386</v>
      </c>
      <c r="C221" s="109"/>
      <c r="D221" s="146">
        <v>50</v>
      </c>
    </row>
    <row r="222" spans="1:4" ht="12" customHeight="1" thickBot="1">
      <c r="A222" s="91" t="s">
        <v>130</v>
      </c>
      <c r="B222" s="97" t="s">
        <v>131</v>
      </c>
      <c r="C222" s="98" t="s">
        <v>17</v>
      </c>
      <c r="D222" s="99" t="s">
        <v>27</v>
      </c>
    </row>
    <row r="223" spans="1:4" ht="12" customHeight="1">
      <c r="A223" s="39" t="s">
        <v>415</v>
      </c>
      <c r="B223" s="44" t="s">
        <v>416</v>
      </c>
      <c r="C223" s="102"/>
      <c r="D223" s="103" t="s">
        <v>27</v>
      </c>
    </row>
    <row r="224" spans="1:4" ht="12" customHeight="1">
      <c r="A224" s="39" t="s">
        <v>417</v>
      </c>
      <c r="B224" s="44" t="s">
        <v>267</v>
      </c>
      <c r="C224" s="104"/>
      <c r="D224" s="145" t="s">
        <v>27</v>
      </c>
    </row>
    <row r="225" spans="1:4" ht="12" customHeight="1" thickBot="1">
      <c r="A225" s="39" t="s">
        <v>418</v>
      </c>
      <c r="B225" s="44" t="s">
        <v>340</v>
      </c>
      <c r="C225" s="104"/>
      <c r="D225" s="146" t="s">
        <v>27</v>
      </c>
    </row>
    <row r="226" spans="1:4" ht="24.75" customHeight="1" thickBot="1">
      <c r="A226" s="91"/>
      <c r="B226" s="92" t="s">
        <v>132</v>
      </c>
      <c r="C226" s="93" t="s">
        <v>12</v>
      </c>
      <c r="D226" s="94">
        <v>57.75462962962964</v>
      </c>
    </row>
    <row r="227" spans="1:4" ht="12" customHeight="1" thickBot="1">
      <c r="A227" s="91" t="s">
        <v>133</v>
      </c>
      <c r="B227" s="97" t="s">
        <v>134</v>
      </c>
      <c r="C227" s="98" t="s">
        <v>3</v>
      </c>
      <c r="D227" s="99">
        <v>75</v>
      </c>
    </row>
    <row r="228" spans="1:4" ht="12" customHeight="1">
      <c r="A228" s="39" t="s">
        <v>419</v>
      </c>
      <c r="B228" s="44" t="s">
        <v>260</v>
      </c>
      <c r="C228" s="102"/>
      <c r="D228" s="103" t="s">
        <v>27</v>
      </c>
    </row>
    <row r="229" spans="1:4" ht="12" customHeight="1">
      <c r="A229" s="39" t="s">
        <v>420</v>
      </c>
      <c r="B229" s="44" t="s">
        <v>421</v>
      </c>
      <c r="C229" s="104"/>
      <c r="D229" s="145">
        <v>50</v>
      </c>
    </row>
    <row r="230" spans="1:4" ht="12" customHeight="1" thickBot="1">
      <c r="A230" s="39" t="s">
        <v>422</v>
      </c>
      <c r="B230" s="44" t="s">
        <v>174</v>
      </c>
      <c r="C230" s="104"/>
      <c r="D230" s="146">
        <v>100</v>
      </c>
    </row>
    <row r="231" spans="1:4" ht="12" customHeight="1" thickBot="1">
      <c r="A231" s="91" t="s">
        <v>135</v>
      </c>
      <c r="B231" s="97" t="s">
        <v>136</v>
      </c>
      <c r="C231" s="98" t="s">
        <v>7</v>
      </c>
      <c r="D231" s="99">
        <v>83.333333333333329</v>
      </c>
    </row>
    <row r="232" spans="1:4" ht="12" customHeight="1">
      <c r="A232" s="39" t="s">
        <v>423</v>
      </c>
      <c r="B232" s="44" t="s">
        <v>424</v>
      </c>
      <c r="C232" s="102"/>
      <c r="D232" s="103">
        <v>100</v>
      </c>
    </row>
    <row r="233" spans="1:4" ht="12" customHeight="1">
      <c r="A233" s="39" t="s">
        <v>425</v>
      </c>
      <c r="B233" s="44" t="s">
        <v>196</v>
      </c>
      <c r="C233" s="104"/>
      <c r="D233" s="145">
        <v>75</v>
      </c>
    </row>
    <row r="234" spans="1:4" ht="12" customHeight="1" thickBot="1">
      <c r="A234" s="39" t="s">
        <v>426</v>
      </c>
      <c r="B234" s="44" t="s">
        <v>427</v>
      </c>
      <c r="C234" s="104"/>
      <c r="D234" s="146">
        <v>75</v>
      </c>
    </row>
    <row r="235" spans="1:4" ht="12" customHeight="1" thickBot="1">
      <c r="A235" s="91" t="s">
        <v>137</v>
      </c>
      <c r="B235" s="97" t="s">
        <v>138</v>
      </c>
      <c r="C235" s="98" t="s">
        <v>12</v>
      </c>
      <c r="D235" s="99">
        <v>58.333333333333336</v>
      </c>
    </row>
    <row r="236" spans="1:4" ht="12" customHeight="1">
      <c r="A236" s="39" t="s">
        <v>428</v>
      </c>
      <c r="B236" s="44" t="s">
        <v>218</v>
      </c>
      <c r="C236" s="102"/>
      <c r="D236" s="103">
        <v>75</v>
      </c>
    </row>
    <row r="237" spans="1:4" ht="12" customHeight="1">
      <c r="A237" s="39" t="s">
        <v>429</v>
      </c>
      <c r="B237" s="44" t="s">
        <v>174</v>
      </c>
      <c r="C237" s="104"/>
      <c r="D237" s="145">
        <v>50</v>
      </c>
    </row>
    <row r="238" spans="1:4" ht="12" customHeight="1" thickBot="1">
      <c r="A238" s="39" t="s">
        <v>430</v>
      </c>
      <c r="B238" s="44" t="s">
        <v>196</v>
      </c>
      <c r="C238" s="104"/>
      <c r="D238" s="146">
        <v>50</v>
      </c>
    </row>
    <row r="239" spans="1:4" ht="12" customHeight="1" thickBot="1">
      <c r="A239" s="91" t="s">
        <v>139</v>
      </c>
      <c r="B239" s="97" t="s">
        <v>140</v>
      </c>
      <c r="C239" s="98" t="s">
        <v>12</v>
      </c>
      <c r="D239" s="99">
        <v>62.5</v>
      </c>
    </row>
    <row r="240" spans="1:4" ht="12" customHeight="1">
      <c r="A240" s="39" t="s">
        <v>431</v>
      </c>
      <c r="B240" s="44" t="s">
        <v>416</v>
      </c>
      <c r="C240" s="102"/>
      <c r="D240" s="103">
        <v>75</v>
      </c>
    </row>
    <row r="241" spans="1:4" ht="12" customHeight="1" thickBot="1">
      <c r="A241" s="39" t="s">
        <v>432</v>
      </c>
      <c r="B241" s="44" t="s">
        <v>433</v>
      </c>
      <c r="C241" s="109"/>
      <c r="D241" s="146">
        <v>50</v>
      </c>
    </row>
    <row r="242" spans="1:4" ht="12" customHeight="1" thickBot="1">
      <c r="A242" s="91" t="s">
        <v>141</v>
      </c>
      <c r="B242" s="97" t="s">
        <v>142</v>
      </c>
      <c r="C242" s="98" t="s">
        <v>3</v>
      </c>
      <c r="D242" s="99">
        <v>75</v>
      </c>
    </row>
    <row r="243" spans="1:4" ht="12" customHeight="1">
      <c r="A243" s="39" t="s">
        <v>434</v>
      </c>
      <c r="B243" s="44" t="s">
        <v>232</v>
      </c>
      <c r="C243" s="102"/>
      <c r="D243" s="103">
        <v>75</v>
      </c>
    </row>
    <row r="244" spans="1:4" ht="12" customHeight="1" thickBot="1">
      <c r="A244" s="39" t="s">
        <v>435</v>
      </c>
      <c r="B244" s="44" t="s">
        <v>436</v>
      </c>
      <c r="C244" s="109"/>
      <c r="D244" s="146">
        <v>75</v>
      </c>
    </row>
    <row r="245" spans="1:4" ht="12" customHeight="1" thickBot="1">
      <c r="A245" s="91" t="s">
        <v>143</v>
      </c>
      <c r="B245" s="97" t="s">
        <v>144</v>
      </c>
      <c r="C245" s="98" t="s">
        <v>12</v>
      </c>
      <c r="D245" s="99">
        <v>50</v>
      </c>
    </row>
    <row r="246" spans="1:4" ht="12" customHeight="1">
      <c r="A246" s="39" t="s">
        <v>437</v>
      </c>
      <c r="B246" s="44" t="s">
        <v>438</v>
      </c>
      <c r="C246" s="102"/>
      <c r="D246" s="103">
        <v>50</v>
      </c>
    </row>
    <row r="247" spans="1:4" ht="12" customHeight="1" thickBot="1">
      <c r="A247" s="39" t="s">
        <v>439</v>
      </c>
      <c r="B247" s="44" t="s">
        <v>440</v>
      </c>
      <c r="C247" s="109"/>
      <c r="D247" s="146">
        <v>50</v>
      </c>
    </row>
    <row r="248" spans="1:4" ht="12" customHeight="1" thickBot="1">
      <c r="A248" s="91" t="s">
        <v>145</v>
      </c>
      <c r="B248" s="97" t="s">
        <v>146</v>
      </c>
      <c r="C248" s="98" t="s">
        <v>12</v>
      </c>
      <c r="D248" s="99">
        <v>58.333333333333336</v>
      </c>
    </row>
    <row r="249" spans="1:4" ht="12" customHeight="1">
      <c r="A249" s="39" t="s">
        <v>441</v>
      </c>
      <c r="B249" s="44" t="s">
        <v>442</v>
      </c>
      <c r="C249" s="102"/>
      <c r="D249" s="103">
        <v>75</v>
      </c>
    </row>
    <row r="250" spans="1:4" ht="12" customHeight="1">
      <c r="A250" s="39" t="s">
        <v>443</v>
      </c>
      <c r="B250" s="44" t="s">
        <v>267</v>
      </c>
      <c r="C250" s="104"/>
      <c r="D250" s="145">
        <v>50</v>
      </c>
    </row>
    <row r="251" spans="1:4" ht="12" customHeight="1" thickBot="1">
      <c r="A251" s="39" t="s">
        <v>444</v>
      </c>
      <c r="B251" s="44" t="s">
        <v>445</v>
      </c>
      <c r="C251" s="104"/>
      <c r="D251" s="146">
        <v>50</v>
      </c>
    </row>
    <row r="252" spans="1:4" ht="12" customHeight="1" thickBot="1">
      <c r="A252" s="91" t="s">
        <v>147</v>
      </c>
      <c r="B252" s="97" t="s">
        <v>148</v>
      </c>
      <c r="C252" s="98" t="s">
        <v>121</v>
      </c>
      <c r="D252" s="99">
        <v>25</v>
      </c>
    </row>
    <row r="253" spans="1:4" ht="12" customHeight="1">
      <c r="A253" s="39" t="s">
        <v>446</v>
      </c>
      <c r="B253" s="44" t="s">
        <v>447</v>
      </c>
      <c r="C253" s="102"/>
      <c r="D253" s="105">
        <v>25</v>
      </c>
    </row>
    <row r="254" spans="1:4" ht="12" customHeight="1" thickBot="1">
      <c r="A254" s="39" t="s">
        <v>448</v>
      </c>
      <c r="B254" s="44" t="s">
        <v>449</v>
      </c>
      <c r="C254" s="109"/>
      <c r="D254" s="147">
        <v>25</v>
      </c>
    </row>
    <row r="255" spans="1:4" ht="12" customHeight="1" thickBot="1">
      <c r="A255" s="91" t="s">
        <v>149</v>
      </c>
      <c r="B255" s="97" t="s">
        <v>150</v>
      </c>
      <c r="C255" s="98" t="s">
        <v>3</v>
      </c>
      <c r="D255" s="99">
        <v>68.75</v>
      </c>
    </row>
    <row r="256" spans="1:4" ht="12" customHeight="1">
      <c r="A256" s="39" t="s">
        <v>450</v>
      </c>
      <c r="B256" s="44" t="s">
        <v>451</v>
      </c>
      <c r="C256" s="102"/>
      <c r="D256" s="105">
        <v>100</v>
      </c>
    </row>
    <row r="257" spans="1:4" ht="12" customHeight="1">
      <c r="A257" s="39" t="s">
        <v>452</v>
      </c>
      <c r="B257" s="44" t="s">
        <v>453</v>
      </c>
      <c r="C257" s="104"/>
      <c r="D257" s="145">
        <v>75</v>
      </c>
    </row>
    <row r="258" spans="1:4" ht="12" customHeight="1">
      <c r="A258" s="39" t="s">
        <v>454</v>
      </c>
      <c r="B258" s="44" t="s">
        <v>196</v>
      </c>
      <c r="C258" s="104"/>
      <c r="D258" s="145">
        <v>100</v>
      </c>
    </row>
    <row r="259" spans="1:4" ht="12" customHeight="1" thickBot="1">
      <c r="A259" s="39" t="s">
        <v>455</v>
      </c>
      <c r="B259" s="61" t="s">
        <v>267</v>
      </c>
      <c r="C259" s="109"/>
      <c r="D259" s="147">
        <v>0</v>
      </c>
    </row>
    <row r="260" spans="1:4" ht="12" customHeight="1" thickBot="1">
      <c r="A260" s="91" t="s">
        <v>151</v>
      </c>
      <c r="B260" s="97" t="s">
        <v>152</v>
      </c>
      <c r="C260" s="98" t="s">
        <v>3</v>
      </c>
      <c r="D260" s="99">
        <v>81.25</v>
      </c>
    </row>
    <row r="261" spans="1:4" ht="12" customHeight="1">
      <c r="A261" s="39" t="s">
        <v>456</v>
      </c>
      <c r="B261" s="44" t="s">
        <v>260</v>
      </c>
      <c r="C261" s="102"/>
      <c r="D261" s="105">
        <v>100</v>
      </c>
    </row>
    <row r="262" spans="1:4" ht="12" customHeight="1">
      <c r="A262" s="39" t="s">
        <v>457</v>
      </c>
      <c r="B262" s="44" t="s">
        <v>338</v>
      </c>
      <c r="C262" s="104"/>
      <c r="D262" s="145">
        <v>100</v>
      </c>
    </row>
    <row r="263" spans="1:4" ht="12" customHeight="1">
      <c r="A263" s="39" t="s">
        <v>458</v>
      </c>
      <c r="B263" s="44" t="s">
        <v>340</v>
      </c>
      <c r="C263" s="104"/>
      <c r="D263" s="145">
        <v>75</v>
      </c>
    </row>
    <row r="264" spans="1:4" ht="12" customHeight="1" thickBot="1">
      <c r="A264" s="39" t="s">
        <v>459</v>
      </c>
      <c r="B264" s="44" t="s">
        <v>386</v>
      </c>
      <c r="C264" s="109"/>
      <c r="D264" s="147">
        <v>50</v>
      </c>
    </row>
    <row r="265" spans="1:4" ht="12" customHeight="1" thickBot="1">
      <c r="A265" s="91" t="s">
        <v>153</v>
      </c>
      <c r="B265" s="97" t="s">
        <v>154</v>
      </c>
      <c r="C265" s="98" t="s">
        <v>3</v>
      </c>
      <c r="D265" s="99">
        <v>68.75</v>
      </c>
    </row>
    <row r="266" spans="1:4" ht="12" customHeight="1">
      <c r="A266" s="39" t="s">
        <v>460</v>
      </c>
      <c r="B266" s="44" t="s">
        <v>461</v>
      </c>
      <c r="C266" s="102"/>
      <c r="D266" s="105">
        <v>100</v>
      </c>
    </row>
    <row r="267" spans="1:4" ht="12" customHeight="1">
      <c r="A267" s="39" t="s">
        <v>462</v>
      </c>
      <c r="B267" s="44" t="s">
        <v>196</v>
      </c>
      <c r="C267" s="104"/>
      <c r="D267" s="145">
        <v>50</v>
      </c>
    </row>
    <row r="268" spans="1:4" ht="12" customHeight="1">
      <c r="A268" s="39" t="s">
        <v>463</v>
      </c>
      <c r="B268" s="44" t="s">
        <v>464</v>
      </c>
      <c r="C268" s="104"/>
      <c r="D268" s="145">
        <v>50</v>
      </c>
    </row>
    <row r="269" spans="1:4" ht="12" customHeight="1" thickBot="1">
      <c r="A269" s="39" t="s">
        <v>465</v>
      </c>
      <c r="B269" s="44" t="s">
        <v>340</v>
      </c>
      <c r="C269" s="109"/>
      <c r="D269" s="147">
        <v>75</v>
      </c>
    </row>
    <row r="270" spans="1:4" ht="12" customHeight="1" thickBot="1">
      <c r="A270" s="91" t="s">
        <v>155</v>
      </c>
      <c r="B270" s="97" t="s">
        <v>156</v>
      </c>
      <c r="C270" s="98" t="s">
        <v>7</v>
      </c>
      <c r="D270" s="99">
        <v>83.333333333333329</v>
      </c>
    </row>
    <row r="271" spans="1:4" ht="12" customHeight="1">
      <c r="A271" s="39" t="s">
        <v>466</v>
      </c>
      <c r="B271" s="44" t="s">
        <v>467</v>
      </c>
      <c r="C271" s="102"/>
      <c r="D271" s="105">
        <v>100</v>
      </c>
    </row>
    <row r="272" spans="1:4" ht="12" customHeight="1">
      <c r="A272" s="39" t="s">
        <v>468</v>
      </c>
      <c r="B272" s="44" t="s">
        <v>469</v>
      </c>
      <c r="C272" s="104"/>
      <c r="D272" s="145">
        <v>75</v>
      </c>
    </row>
    <row r="273" spans="1:4" ht="12" customHeight="1" thickBot="1">
      <c r="A273" s="39" t="s">
        <v>470</v>
      </c>
      <c r="B273" s="44" t="s">
        <v>471</v>
      </c>
      <c r="C273" s="104"/>
      <c r="D273" s="147">
        <v>75</v>
      </c>
    </row>
    <row r="274" spans="1:4" ht="12" customHeight="1" thickBot="1">
      <c r="A274" s="91" t="s">
        <v>157</v>
      </c>
      <c r="B274" s="97" t="s">
        <v>158</v>
      </c>
      <c r="C274" s="98" t="s">
        <v>7</v>
      </c>
      <c r="D274" s="99">
        <v>91.666666666666671</v>
      </c>
    </row>
    <row r="275" spans="1:4" ht="12" customHeight="1">
      <c r="A275" s="39" t="s">
        <v>472</v>
      </c>
      <c r="B275" s="44" t="s">
        <v>338</v>
      </c>
      <c r="C275" s="102"/>
      <c r="D275" s="105">
        <v>100</v>
      </c>
    </row>
    <row r="276" spans="1:4" ht="12" customHeight="1">
      <c r="A276" s="39" t="s">
        <v>473</v>
      </c>
      <c r="B276" s="44" t="s">
        <v>474</v>
      </c>
      <c r="C276" s="104"/>
      <c r="D276" s="145">
        <v>100</v>
      </c>
    </row>
    <row r="277" spans="1:4" ht="12" customHeight="1" thickBot="1">
      <c r="A277" s="39" t="s">
        <v>475</v>
      </c>
      <c r="B277" s="44" t="s">
        <v>476</v>
      </c>
      <c r="C277" s="104"/>
      <c r="D277" s="147">
        <v>75</v>
      </c>
    </row>
    <row r="278" spans="1:4" ht="12" customHeight="1" thickBot="1">
      <c r="A278" s="91" t="s">
        <v>159</v>
      </c>
      <c r="B278" s="97" t="s">
        <v>160</v>
      </c>
      <c r="C278" s="98" t="s">
        <v>121</v>
      </c>
      <c r="D278" s="99">
        <v>25</v>
      </c>
    </row>
    <row r="279" spans="1:4" ht="12" customHeight="1">
      <c r="A279" s="39" t="s">
        <v>477</v>
      </c>
      <c r="B279" s="44" t="s">
        <v>260</v>
      </c>
      <c r="C279" s="102"/>
      <c r="D279" s="105">
        <v>50</v>
      </c>
    </row>
    <row r="280" spans="1:4" ht="12" customHeight="1" thickBot="1">
      <c r="A280" s="39" t="s">
        <v>478</v>
      </c>
      <c r="B280" s="44" t="s">
        <v>479</v>
      </c>
      <c r="C280" s="109"/>
      <c r="D280" s="147">
        <v>0</v>
      </c>
    </row>
    <row r="281" spans="1:4" ht="12" customHeight="1" thickBot="1">
      <c r="A281" s="91" t="s">
        <v>161</v>
      </c>
      <c r="B281" s="97" t="s">
        <v>162</v>
      </c>
      <c r="C281" s="98" t="s">
        <v>89</v>
      </c>
      <c r="D281" s="99">
        <v>33.333333333333336</v>
      </c>
    </row>
    <row r="282" spans="1:4" ht="12" customHeight="1">
      <c r="A282" s="39" t="s">
        <v>480</v>
      </c>
      <c r="B282" s="44" t="s">
        <v>481</v>
      </c>
      <c r="C282" s="102"/>
      <c r="D282" s="105">
        <v>50</v>
      </c>
    </row>
    <row r="283" spans="1:4" ht="12" customHeight="1">
      <c r="A283" s="39" t="s">
        <v>482</v>
      </c>
      <c r="B283" s="44" t="s">
        <v>196</v>
      </c>
      <c r="C283" s="104"/>
      <c r="D283" s="145">
        <v>25</v>
      </c>
    </row>
    <row r="284" spans="1:4" ht="12" customHeight="1">
      <c r="A284" s="39" t="s">
        <v>483</v>
      </c>
      <c r="B284" s="44" t="s">
        <v>464</v>
      </c>
      <c r="C284" s="104"/>
      <c r="D284" s="145">
        <v>25</v>
      </c>
    </row>
    <row r="285" spans="1:4" ht="12" customHeight="1" thickBot="1">
      <c r="A285" s="39" t="s">
        <v>484</v>
      </c>
      <c r="B285" s="44" t="s">
        <v>340</v>
      </c>
      <c r="C285" s="109"/>
      <c r="D285" s="147" t="s">
        <v>485</v>
      </c>
    </row>
    <row r="286" spans="1:4" ht="12" customHeight="1" thickBot="1">
      <c r="A286" s="91" t="s">
        <v>163</v>
      </c>
      <c r="B286" s="97" t="s">
        <v>164</v>
      </c>
      <c r="C286" s="98" t="s">
        <v>12</v>
      </c>
      <c r="D286" s="99">
        <v>50</v>
      </c>
    </row>
    <row r="287" spans="1:4" ht="12" customHeight="1" thickBot="1">
      <c r="A287" s="39">
        <v>72</v>
      </c>
      <c r="B287" s="44"/>
      <c r="D287" s="116">
        <v>50</v>
      </c>
    </row>
    <row r="288" spans="1:4" ht="12" customHeight="1" thickBot="1">
      <c r="A288" s="91" t="s">
        <v>165</v>
      </c>
      <c r="B288" s="97" t="s">
        <v>166</v>
      </c>
      <c r="C288" s="98" t="s">
        <v>56</v>
      </c>
      <c r="D288" s="99">
        <v>0</v>
      </c>
    </row>
    <row r="289" spans="1:4" ht="12" customHeight="1">
      <c r="A289" s="39" t="s">
        <v>486</v>
      </c>
      <c r="B289" s="44" t="s">
        <v>416</v>
      </c>
      <c r="C289" s="102"/>
      <c r="D289" s="105">
        <v>0</v>
      </c>
    </row>
    <row r="290" spans="1:4" ht="12" customHeight="1" thickBot="1">
      <c r="A290" s="39" t="s">
        <v>487</v>
      </c>
      <c r="B290" s="44" t="s">
        <v>340</v>
      </c>
      <c r="C290" s="109"/>
      <c r="D290" s="147" t="s">
        <v>18</v>
      </c>
    </row>
    <row r="291" spans="1:4" ht="12" customHeight="1" thickBot="1">
      <c r="A291" s="91" t="s">
        <v>167</v>
      </c>
      <c r="B291" s="97" t="s">
        <v>168</v>
      </c>
      <c r="C291" s="98" t="s">
        <v>12</v>
      </c>
      <c r="D291" s="99">
        <v>50</v>
      </c>
    </row>
    <row r="292" spans="1:4" ht="12" customHeight="1" thickBot="1">
      <c r="A292" s="39">
        <v>74</v>
      </c>
      <c r="B292" s="44"/>
      <c r="D292" s="116">
        <v>50</v>
      </c>
    </row>
    <row r="293" spans="1:4" ht="12" customHeight="1" thickBot="1">
      <c r="A293" s="91" t="s">
        <v>169</v>
      </c>
      <c r="B293" s="97" t="s">
        <v>170</v>
      </c>
      <c r="C293" s="98" t="s">
        <v>17</v>
      </c>
      <c r="D293" s="99" t="s">
        <v>27</v>
      </c>
    </row>
    <row r="294" spans="1:4" ht="12" customHeight="1">
      <c r="A294" s="100" t="s">
        <v>488</v>
      </c>
      <c r="B294" s="101" t="s">
        <v>489</v>
      </c>
      <c r="C294" s="104"/>
      <c r="D294" s="105" t="s">
        <v>27</v>
      </c>
    </row>
    <row r="295" spans="1:4" ht="12" customHeight="1">
      <c r="A295" s="39" t="s">
        <v>490</v>
      </c>
      <c r="B295" s="44" t="s">
        <v>491</v>
      </c>
      <c r="C295" s="104"/>
      <c r="D295" s="145" t="s">
        <v>27</v>
      </c>
    </row>
    <row r="296" spans="1:4" ht="12" customHeight="1">
      <c r="A296" s="39" t="s">
        <v>492</v>
      </c>
      <c r="B296" s="44" t="s">
        <v>493</v>
      </c>
      <c r="C296" s="148"/>
      <c r="D296" s="145" t="s">
        <v>27</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7"/>
  <sheetViews>
    <sheetView zoomScaleNormal="100" zoomScalePageLayoutView="140" workbookViewId="0">
      <pane xSplit="3" ySplit="1" topLeftCell="E2" activePane="bottomRight" state="frozen"/>
      <selection pane="bottomRight" activeCell="J1" sqref="J1"/>
      <selection pane="bottomLeft" activeCell="A2" sqref="A2"/>
      <selection pane="topRight" activeCell="D1" sqref="D1"/>
    </sheetView>
  </sheetViews>
  <sheetFormatPr defaultColWidth="8.85546875" defaultRowHeight="10.5"/>
  <cols>
    <col min="1" max="1" width="18.85546875" style="43" customWidth="1"/>
    <col min="2" max="2" width="4.85546875" style="55" customWidth="1"/>
    <col min="3" max="3" width="10.42578125" style="43" customWidth="1"/>
    <col min="4" max="4" width="23.85546875" style="43" customWidth="1"/>
    <col min="5" max="8" width="22.42578125" style="43" customWidth="1"/>
    <col min="9" max="9" width="21" style="56" customWidth="1"/>
    <col min="10" max="10" width="16" style="6" customWidth="1"/>
    <col min="11" max="11" width="45.85546875" style="6" customWidth="1"/>
    <col min="12" max="12" width="35.42578125" style="6" customWidth="1"/>
    <col min="13" max="16384" width="8.85546875" style="43"/>
  </cols>
  <sheetData>
    <row r="1" spans="1:12" ht="27.75" customHeight="1">
      <c r="A1" s="38" t="s">
        <v>494</v>
      </c>
      <c r="B1" s="39"/>
      <c r="C1" s="39" t="s">
        <v>495</v>
      </c>
      <c r="D1" s="40">
        <v>4</v>
      </c>
      <c r="E1" s="41">
        <v>3</v>
      </c>
      <c r="F1" s="41">
        <v>2</v>
      </c>
      <c r="G1" s="41">
        <v>1</v>
      </c>
      <c r="H1" s="41">
        <v>0</v>
      </c>
      <c r="I1" s="42" t="s">
        <v>496</v>
      </c>
      <c r="J1" s="85" t="s">
        <v>497</v>
      </c>
      <c r="K1" s="86" t="s">
        <v>498</v>
      </c>
      <c r="L1" s="86" t="s">
        <v>499</v>
      </c>
    </row>
    <row r="2" spans="1:12" ht="260.45">
      <c r="A2" s="185" t="s">
        <v>500</v>
      </c>
      <c r="B2" s="39" t="s">
        <v>171</v>
      </c>
      <c r="C2" s="44" t="s">
        <v>501</v>
      </c>
      <c r="D2" s="17" t="s">
        <v>502</v>
      </c>
      <c r="E2" s="17"/>
      <c r="F2" s="17" t="s">
        <v>503</v>
      </c>
      <c r="G2" s="17"/>
      <c r="H2" s="17" t="s">
        <v>504</v>
      </c>
      <c r="I2" s="15"/>
      <c r="J2" s="46">
        <v>75</v>
      </c>
      <c r="K2" s="15" t="s">
        <v>505</v>
      </c>
      <c r="L2" s="15" t="s">
        <v>506</v>
      </c>
    </row>
    <row r="3" spans="1:12" ht="249" customHeight="1">
      <c r="A3" s="185"/>
      <c r="B3" s="39" t="s">
        <v>173</v>
      </c>
      <c r="C3" s="44" t="s">
        <v>507</v>
      </c>
      <c r="D3" s="3" t="s">
        <v>508</v>
      </c>
      <c r="E3" s="3" t="s">
        <v>509</v>
      </c>
      <c r="F3" s="3" t="s">
        <v>510</v>
      </c>
      <c r="G3" s="3" t="s">
        <v>511</v>
      </c>
      <c r="H3" s="6" t="s">
        <v>512</v>
      </c>
      <c r="I3" s="15"/>
      <c r="J3" s="81">
        <v>75</v>
      </c>
      <c r="K3" s="15" t="s">
        <v>513</v>
      </c>
      <c r="L3" s="15" t="s">
        <v>514</v>
      </c>
    </row>
    <row r="4" spans="1:12" ht="92.25" customHeight="1">
      <c r="A4" s="185"/>
      <c r="B4" s="39" t="s">
        <v>175</v>
      </c>
      <c r="C4" s="44" t="s">
        <v>515</v>
      </c>
      <c r="D4" s="8" t="s">
        <v>516</v>
      </c>
      <c r="E4" s="8"/>
      <c r="F4" s="15" t="s">
        <v>517</v>
      </c>
      <c r="G4" s="15" t="s">
        <v>518</v>
      </c>
      <c r="H4" s="9" t="s">
        <v>519</v>
      </c>
      <c r="I4" s="15"/>
      <c r="J4" s="46">
        <v>100</v>
      </c>
      <c r="K4" s="15" t="s">
        <v>520</v>
      </c>
      <c r="L4" s="15" t="s">
        <v>521</v>
      </c>
    </row>
    <row r="5" spans="1:12" ht="9.1999999999999993" customHeight="1">
      <c r="A5" s="47"/>
      <c r="B5" s="48"/>
      <c r="C5" s="49"/>
      <c r="D5" s="49"/>
      <c r="E5" s="49"/>
      <c r="F5" s="49"/>
      <c r="G5" s="49"/>
      <c r="H5" s="49"/>
      <c r="I5" s="50"/>
      <c r="J5" s="51"/>
      <c r="K5" s="51"/>
      <c r="L5" s="51"/>
    </row>
    <row r="6" spans="1:12" ht="206.25" customHeight="1">
      <c r="A6" s="185" t="s">
        <v>522</v>
      </c>
      <c r="B6" s="39" t="s">
        <v>177</v>
      </c>
      <c r="C6" s="44" t="s">
        <v>523</v>
      </c>
      <c r="D6" s="17" t="s">
        <v>524</v>
      </c>
      <c r="E6" s="17"/>
      <c r="F6" s="8" t="s">
        <v>525</v>
      </c>
      <c r="G6" s="8"/>
      <c r="H6" s="8" t="s">
        <v>526</v>
      </c>
      <c r="I6" s="45"/>
      <c r="J6" s="81">
        <v>75</v>
      </c>
      <c r="K6" s="15" t="s">
        <v>527</v>
      </c>
      <c r="L6" s="15" t="s">
        <v>528</v>
      </c>
    </row>
    <row r="7" spans="1:12" ht="288.75" customHeight="1">
      <c r="A7" s="185"/>
      <c r="B7" s="39" t="s">
        <v>179</v>
      </c>
      <c r="C7" s="44" t="s">
        <v>529</v>
      </c>
      <c r="D7" s="3" t="s">
        <v>530</v>
      </c>
      <c r="E7" s="3"/>
      <c r="F7" s="3" t="s">
        <v>531</v>
      </c>
      <c r="G7" s="3"/>
      <c r="H7" s="3" t="s">
        <v>532</v>
      </c>
      <c r="I7" s="3" t="s">
        <v>533</v>
      </c>
      <c r="J7" s="46">
        <v>50</v>
      </c>
      <c r="K7" s="15" t="s">
        <v>534</v>
      </c>
      <c r="L7" s="15" t="s">
        <v>535</v>
      </c>
    </row>
    <row r="8" spans="1:12" ht="132.75" customHeight="1">
      <c r="A8" s="185"/>
      <c r="B8" s="39" t="s">
        <v>181</v>
      </c>
      <c r="C8" s="44" t="s">
        <v>536</v>
      </c>
      <c r="D8" s="8" t="s">
        <v>537</v>
      </c>
      <c r="E8" s="8"/>
      <c r="F8" s="64"/>
      <c r="G8" s="8"/>
      <c r="H8" s="8" t="s">
        <v>538</v>
      </c>
      <c r="I8" s="3" t="s">
        <v>533</v>
      </c>
      <c r="J8" s="46">
        <v>75</v>
      </c>
      <c r="K8" s="15" t="s">
        <v>539</v>
      </c>
      <c r="L8" s="15" t="s">
        <v>540</v>
      </c>
    </row>
    <row r="9" spans="1:12" ht="92.25" customHeight="1">
      <c r="A9" s="185"/>
      <c r="B9" s="39" t="s">
        <v>183</v>
      </c>
      <c r="C9" s="44" t="s">
        <v>541</v>
      </c>
      <c r="D9" s="3" t="s">
        <v>542</v>
      </c>
      <c r="E9" s="3" t="s">
        <v>543</v>
      </c>
      <c r="F9" s="3" t="s">
        <v>544</v>
      </c>
      <c r="G9" s="3" t="s">
        <v>545</v>
      </c>
      <c r="H9" s="3" t="s">
        <v>546</v>
      </c>
      <c r="I9" s="3" t="s">
        <v>533</v>
      </c>
      <c r="J9" s="46">
        <v>75</v>
      </c>
      <c r="K9" s="15" t="s">
        <v>547</v>
      </c>
      <c r="L9" s="15" t="s">
        <v>548</v>
      </c>
    </row>
    <row r="10" spans="1:12" ht="200.1">
      <c r="A10" s="185"/>
      <c r="B10" s="39" t="s">
        <v>185</v>
      </c>
      <c r="C10" s="44" t="s">
        <v>549</v>
      </c>
      <c r="D10" s="8" t="s">
        <v>550</v>
      </c>
      <c r="E10" s="8"/>
      <c r="F10" s="8" t="s">
        <v>551</v>
      </c>
      <c r="G10" s="8"/>
      <c r="H10" s="8" t="s">
        <v>552</v>
      </c>
      <c r="I10" s="3" t="s">
        <v>533</v>
      </c>
      <c r="J10" s="46">
        <v>50</v>
      </c>
      <c r="K10" s="15" t="s">
        <v>553</v>
      </c>
      <c r="L10" s="15" t="s">
        <v>554</v>
      </c>
    </row>
    <row r="11" spans="1:12" ht="231.6" customHeight="1">
      <c r="A11" s="185"/>
      <c r="B11" s="39" t="s">
        <v>187</v>
      </c>
      <c r="C11" s="44" t="s">
        <v>555</v>
      </c>
      <c r="D11" s="3" t="s">
        <v>556</v>
      </c>
      <c r="E11" s="3"/>
      <c r="F11" s="3" t="s">
        <v>557</v>
      </c>
      <c r="G11" s="3"/>
      <c r="H11" s="3" t="s">
        <v>558</v>
      </c>
      <c r="I11" s="3" t="s">
        <v>559</v>
      </c>
      <c r="J11" s="81">
        <v>75</v>
      </c>
      <c r="K11" s="15" t="s">
        <v>560</v>
      </c>
      <c r="L11" s="15" t="s">
        <v>561</v>
      </c>
    </row>
    <row r="12" spans="1:12" ht="9.1999999999999993" customHeight="1">
      <c r="A12" s="47"/>
      <c r="B12" s="48"/>
      <c r="C12" s="49"/>
      <c r="D12" s="49"/>
      <c r="E12" s="49"/>
      <c r="F12" s="49"/>
      <c r="G12" s="49"/>
      <c r="H12" s="49"/>
      <c r="I12" s="50"/>
      <c r="J12" s="51"/>
      <c r="K12" s="51"/>
      <c r="L12" s="51"/>
    </row>
    <row r="13" spans="1:12" ht="309.60000000000002" customHeight="1">
      <c r="A13" s="185" t="s">
        <v>562</v>
      </c>
      <c r="B13" s="39" t="s">
        <v>189</v>
      </c>
      <c r="C13" s="44" t="s">
        <v>563</v>
      </c>
      <c r="D13" s="27" t="s">
        <v>564</v>
      </c>
      <c r="E13" s="27" t="s">
        <v>565</v>
      </c>
      <c r="F13" s="27" t="s">
        <v>566</v>
      </c>
      <c r="G13" s="6" t="s">
        <v>567</v>
      </c>
      <c r="H13" s="36" t="s">
        <v>568</v>
      </c>
      <c r="I13" s="3" t="s">
        <v>569</v>
      </c>
      <c r="J13" s="81">
        <v>100</v>
      </c>
      <c r="K13" s="15" t="s">
        <v>570</v>
      </c>
      <c r="L13" s="15" t="s">
        <v>571</v>
      </c>
    </row>
    <row r="14" spans="1:12" ht="409.5" customHeight="1">
      <c r="A14" s="185"/>
      <c r="B14" s="39" t="s">
        <v>191</v>
      </c>
      <c r="C14" s="44" t="s">
        <v>572</v>
      </c>
      <c r="D14" s="27" t="s">
        <v>573</v>
      </c>
      <c r="E14" s="27"/>
      <c r="F14" s="6" t="s">
        <v>574</v>
      </c>
      <c r="G14" s="3"/>
      <c r="H14" s="3" t="s">
        <v>575</v>
      </c>
      <c r="I14" s="3" t="s">
        <v>576</v>
      </c>
      <c r="J14" s="81">
        <v>50</v>
      </c>
      <c r="K14" s="15" t="s">
        <v>577</v>
      </c>
      <c r="L14" s="15" t="s">
        <v>578</v>
      </c>
    </row>
    <row r="15" spans="1:12" ht="181.5" customHeight="1">
      <c r="A15" s="185"/>
      <c r="B15" s="39" t="s">
        <v>193</v>
      </c>
      <c r="C15" s="44" t="s">
        <v>579</v>
      </c>
      <c r="D15" s="3" t="s">
        <v>580</v>
      </c>
      <c r="E15" s="3" t="s">
        <v>581</v>
      </c>
      <c r="F15" s="3" t="s">
        <v>582</v>
      </c>
      <c r="G15" s="3" t="s">
        <v>583</v>
      </c>
      <c r="H15" s="3" t="s">
        <v>584</v>
      </c>
      <c r="I15" s="3" t="s">
        <v>585</v>
      </c>
      <c r="J15" s="46">
        <v>25</v>
      </c>
      <c r="K15" s="15" t="s">
        <v>586</v>
      </c>
      <c r="L15" s="15" t="s">
        <v>587</v>
      </c>
    </row>
    <row r="16" spans="1:12" ht="150.6">
      <c r="A16" s="185"/>
      <c r="B16" s="39" t="s">
        <v>195</v>
      </c>
      <c r="C16" s="44" t="s">
        <v>588</v>
      </c>
      <c r="D16" s="7" t="s">
        <v>589</v>
      </c>
      <c r="E16" s="7" t="s">
        <v>590</v>
      </c>
      <c r="F16" s="7" t="s">
        <v>591</v>
      </c>
      <c r="G16" s="7" t="s">
        <v>592</v>
      </c>
      <c r="H16" s="6" t="s">
        <v>593</v>
      </c>
      <c r="I16" s="3" t="s">
        <v>594</v>
      </c>
      <c r="J16" s="81">
        <v>75</v>
      </c>
      <c r="K16" s="15" t="s">
        <v>595</v>
      </c>
      <c r="L16" s="15" t="s">
        <v>596</v>
      </c>
    </row>
    <row r="17" spans="1:12" ht="9.1999999999999993" customHeight="1">
      <c r="A17" s="47"/>
      <c r="B17" s="48"/>
      <c r="C17" s="49"/>
      <c r="D17" s="49"/>
      <c r="E17" s="49"/>
      <c r="F17" s="49"/>
      <c r="G17" s="49"/>
      <c r="H17" s="49"/>
      <c r="I17" s="50"/>
      <c r="J17" s="51"/>
      <c r="K17" s="51"/>
      <c r="L17" s="51"/>
    </row>
    <row r="18" spans="1:12" ht="174" customHeight="1">
      <c r="A18" s="185" t="s">
        <v>597</v>
      </c>
      <c r="B18" s="39" t="s">
        <v>197</v>
      </c>
      <c r="C18" s="44" t="s">
        <v>598</v>
      </c>
      <c r="D18" s="8" t="s">
        <v>599</v>
      </c>
      <c r="E18" s="12"/>
      <c r="F18" s="8" t="s">
        <v>600</v>
      </c>
      <c r="G18" s="8"/>
      <c r="H18" s="9" t="s">
        <v>601</v>
      </c>
      <c r="I18" s="45"/>
      <c r="J18" s="46">
        <v>100</v>
      </c>
      <c r="K18" s="15" t="s">
        <v>602</v>
      </c>
      <c r="L18" s="15" t="s">
        <v>603</v>
      </c>
    </row>
    <row r="19" spans="1:12" ht="191.25" customHeight="1">
      <c r="A19" s="185"/>
      <c r="B19" s="39" t="s">
        <v>199</v>
      </c>
      <c r="C19" s="44" t="s">
        <v>604</v>
      </c>
      <c r="D19" s="8" t="s">
        <v>605</v>
      </c>
      <c r="E19" s="8" t="s">
        <v>606</v>
      </c>
      <c r="F19" s="8" t="s">
        <v>607</v>
      </c>
      <c r="G19" s="8" t="s">
        <v>608</v>
      </c>
      <c r="H19" s="9" t="s">
        <v>609</v>
      </c>
      <c r="I19" s="45"/>
      <c r="J19" s="46">
        <v>75</v>
      </c>
      <c r="K19" s="15" t="s">
        <v>610</v>
      </c>
      <c r="L19" s="15" t="s">
        <v>611</v>
      </c>
    </row>
    <row r="20" spans="1:12" ht="135.75" customHeight="1">
      <c r="A20" s="185"/>
      <c r="B20" s="39" t="s">
        <v>201</v>
      </c>
      <c r="C20" s="44" t="s">
        <v>612</v>
      </c>
      <c r="D20" s="8" t="s">
        <v>613</v>
      </c>
      <c r="E20" s="8" t="s">
        <v>614</v>
      </c>
      <c r="F20" s="8" t="s">
        <v>615</v>
      </c>
      <c r="G20" s="8" t="s">
        <v>616</v>
      </c>
      <c r="H20" s="6" t="s">
        <v>617</v>
      </c>
      <c r="I20" s="45"/>
      <c r="J20" s="46">
        <v>100</v>
      </c>
      <c r="K20" s="15" t="s">
        <v>618</v>
      </c>
      <c r="L20" s="15" t="s">
        <v>619</v>
      </c>
    </row>
    <row r="21" spans="1:12" ht="9.1999999999999993" customHeight="1">
      <c r="A21" s="47"/>
      <c r="B21" s="48"/>
      <c r="C21" s="49"/>
      <c r="D21" s="49"/>
      <c r="E21" s="49"/>
      <c r="F21" s="49"/>
      <c r="G21" s="49"/>
      <c r="H21" s="49"/>
      <c r="I21" s="50"/>
      <c r="J21" s="51"/>
      <c r="K21" s="51"/>
      <c r="L21" s="51"/>
    </row>
    <row r="22" spans="1:12" ht="92.25" customHeight="1">
      <c r="A22" s="185" t="s">
        <v>620</v>
      </c>
      <c r="B22" s="39" t="s">
        <v>203</v>
      </c>
      <c r="C22" s="44" t="s">
        <v>621</v>
      </c>
      <c r="D22" s="8" t="s">
        <v>622</v>
      </c>
      <c r="E22" s="13"/>
      <c r="F22" s="8" t="s">
        <v>623</v>
      </c>
      <c r="G22" s="17" t="s">
        <v>624</v>
      </c>
      <c r="H22" s="8" t="s">
        <v>625</v>
      </c>
      <c r="I22" s="32" t="s">
        <v>626</v>
      </c>
      <c r="J22" s="46" t="s">
        <v>18</v>
      </c>
      <c r="K22" s="15" t="s">
        <v>627</v>
      </c>
      <c r="L22" s="15" t="s">
        <v>628</v>
      </c>
    </row>
    <row r="23" spans="1:12" ht="92.25" customHeight="1">
      <c r="A23" s="185"/>
      <c r="B23" s="39" t="s">
        <v>205</v>
      </c>
      <c r="C23" s="44" t="s">
        <v>629</v>
      </c>
      <c r="D23" s="3" t="s">
        <v>630</v>
      </c>
      <c r="E23" s="4"/>
      <c r="F23" s="3" t="s">
        <v>631</v>
      </c>
      <c r="G23" s="17" t="s">
        <v>632</v>
      </c>
      <c r="H23" s="28" t="s">
        <v>633</v>
      </c>
      <c r="I23" s="32" t="s">
        <v>634</v>
      </c>
      <c r="J23" s="46" t="s">
        <v>18</v>
      </c>
      <c r="K23" s="15" t="s">
        <v>635</v>
      </c>
      <c r="L23" s="15" t="s">
        <v>636</v>
      </c>
    </row>
    <row r="24" spans="1:12" ht="9.1999999999999993" customHeight="1">
      <c r="A24" s="47"/>
      <c r="B24" s="48"/>
      <c r="C24" s="49"/>
      <c r="D24" s="49"/>
      <c r="E24" s="49"/>
      <c r="F24" s="49"/>
      <c r="G24" s="49"/>
      <c r="H24" s="49"/>
      <c r="I24" s="50"/>
      <c r="J24" s="51"/>
      <c r="K24" s="51"/>
      <c r="L24" s="51"/>
    </row>
    <row r="25" spans="1:12" ht="177" customHeight="1">
      <c r="A25" s="185" t="s">
        <v>637</v>
      </c>
      <c r="B25" s="39" t="s">
        <v>207</v>
      </c>
      <c r="C25" s="44" t="s">
        <v>638</v>
      </c>
      <c r="D25" s="3" t="s">
        <v>639</v>
      </c>
      <c r="E25" s="3" t="s">
        <v>640</v>
      </c>
      <c r="F25" s="3" t="s">
        <v>641</v>
      </c>
      <c r="G25" s="3" t="s">
        <v>642</v>
      </c>
      <c r="H25" s="3" t="s">
        <v>643</v>
      </c>
      <c r="I25" s="45"/>
      <c r="J25" s="46">
        <v>100</v>
      </c>
      <c r="K25" s="15" t="s">
        <v>644</v>
      </c>
      <c r="L25" s="15" t="s">
        <v>645</v>
      </c>
    </row>
    <row r="26" spans="1:12" ht="143.25" customHeight="1">
      <c r="A26" s="185"/>
      <c r="B26" s="39" t="s">
        <v>209</v>
      </c>
      <c r="C26" s="44" t="s">
        <v>646</v>
      </c>
      <c r="D26" s="10" t="s">
        <v>647</v>
      </c>
      <c r="E26" s="10" t="s">
        <v>648</v>
      </c>
      <c r="F26" s="10" t="s">
        <v>649</v>
      </c>
      <c r="G26" s="10" t="s">
        <v>650</v>
      </c>
      <c r="H26" s="11" t="s">
        <v>651</v>
      </c>
      <c r="I26" s="45"/>
      <c r="J26" s="46">
        <v>75</v>
      </c>
      <c r="K26" s="15" t="s">
        <v>652</v>
      </c>
      <c r="L26" s="15" t="s">
        <v>653</v>
      </c>
    </row>
    <row r="27" spans="1:12" ht="9.1999999999999993" customHeight="1">
      <c r="A27" s="47"/>
      <c r="B27" s="48"/>
      <c r="C27" s="49"/>
      <c r="D27" s="49"/>
      <c r="E27" s="49"/>
      <c r="F27" s="49"/>
      <c r="G27" s="49"/>
      <c r="H27" s="49"/>
      <c r="I27" s="50"/>
      <c r="J27" s="51"/>
      <c r="K27" s="51"/>
      <c r="L27" s="51"/>
    </row>
    <row r="28" spans="1:12" ht="141.75" customHeight="1">
      <c r="A28" s="185" t="s">
        <v>654</v>
      </c>
      <c r="B28" s="39" t="s">
        <v>211</v>
      </c>
      <c r="C28" s="44" t="s">
        <v>655</v>
      </c>
      <c r="D28" s="17" t="s">
        <v>656</v>
      </c>
      <c r="E28" s="17"/>
      <c r="F28" s="17" t="s">
        <v>657</v>
      </c>
      <c r="G28" s="17"/>
      <c r="H28" s="17" t="s">
        <v>658</v>
      </c>
      <c r="I28" s="3" t="s">
        <v>659</v>
      </c>
      <c r="J28" s="46">
        <v>100</v>
      </c>
      <c r="K28" s="15" t="s">
        <v>660</v>
      </c>
      <c r="L28" s="15" t="s">
        <v>661</v>
      </c>
    </row>
    <row r="29" spans="1:12" ht="197.25" customHeight="1">
      <c r="A29" s="185"/>
      <c r="B29" s="39" t="s">
        <v>213</v>
      </c>
      <c r="C29" s="44" t="s">
        <v>662</v>
      </c>
      <c r="D29" s="27" t="s">
        <v>663</v>
      </c>
      <c r="E29" s="27" t="s">
        <v>664</v>
      </c>
      <c r="F29" s="36" t="s">
        <v>665</v>
      </c>
      <c r="G29" s="65" t="s">
        <v>666</v>
      </c>
      <c r="H29" s="37" t="s">
        <v>667</v>
      </c>
      <c r="I29" s="3" t="s">
        <v>668</v>
      </c>
      <c r="J29" s="46">
        <v>75</v>
      </c>
      <c r="K29" s="15" t="s">
        <v>669</v>
      </c>
      <c r="L29" s="15" t="s">
        <v>670</v>
      </c>
    </row>
    <row r="30" spans="1:12" ht="9.1999999999999993" customHeight="1">
      <c r="A30" s="47"/>
      <c r="B30" s="48"/>
      <c r="C30" s="49"/>
      <c r="D30" s="49"/>
      <c r="E30" s="49"/>
      <c r="F30" s="49"/>
      <c r="G30" s="49"/>
      <c r="H30" s="49"/>
      <c r="I30" s="50"/>
      <c r="J30" s="51"/>
      <c r="K30" s="51"/>
      <c r="L30" s="51"/>
    </row>
    <row r="31" spans="1:12" ht="379.5" customHeight="1">
      <c r="A31" s="185" t="s">
        <v>671</v>
      </c>
      <c r="B31" s="39" t="s">
        <v>215</v>
      </c>
      <c r="C31" s="44" t="s">
        <v>672</v>
      </c>
      <c r="D31" s="3" t="s">
        <v>673</v>
      </c>
      <c r="E31" s="3" t="s">
        <v>674</v>
      </c>
      <c r="F31" s="3" t="s">
        <v>675</v>
      </c>
      <c r="G31" s="3" t="s">
        <v>676</v>
      </c>
      <c r="H31" s="5" t="s">
        <v>677</v>
      </c>
      <c r="I31" s="32" t="s">
        <v>678</v>
      </c>
      <c r="J31" s="46">
        <v>100</v>
      </c>
      <c r="K31" s="15" t="s">
        <v>679</v>
      </c>
      <c r="L31" s="15" t="s">
        <v>680</v>
      </c>
    </row>
    <row r="32" spans="1:12" ht="210.6" customHeight="1">
      <c r="A32" s="185"/>
      <c r="B32" s="39" t="s">
        <v>217</v>
      </c>
      <c r="C32" s="44" t="s">
        <v>681</v>
      </c>
      <c r="D32" s="7" t="s">
        <v>682</v>
      </c>
      <c r="E32" s="4"/>
      <c r="F32" s="7" t="s">
        <v>683</v>
      </c>
      <c r="G32" s="4"/>
      <c r="H32" s="3" t="s">
        <v>684</v>
      </c>
      <c r="I32" s="3" t="s">
        <v>685</v>
      </c>
      <c r="J32" s="81">
        <v>100</v>
      </c>
      <c r="K32" s="80" t="s">
        <v>686</v>
      </c>
      <c r="L32" s="15" t="s">
        <v>687</v>
      </c>
    </row>
    <row r="33" spans="1:12" ht="220.5" customHeight="1">
      <c r="A33" s="185"/>
      <c r="B33" s="39" t="s">
        <v>219</v>
      </c>
      <c r="C33" s="44" t="s">
        <v>507</v>
      </c>
      <c r="D33" s="3" t="s">
        <v>688</v>
      </c>
      <c r="E33" s="3" t="s">
        <v>689</v>
      </c>
      <c r="F33" s="3" t="s">
        <v>690</v>
      </c>
      <c r="G33" s="3" t="s">
        <v>691</v>
      </c>
      <c r="H33" s="3" t="s">
        <v>692</v>
      </c>
      <c r="I33" s="3" t="s">
        <v>693</v>
      </c>
      <c r="J33" s="81">
        <v>75</v>
      </c>
      <c r="K33" s="80" t="s">
        <v>694</v>
      </c>
      <c r="L33" s="80" t="s">
        <v>695</v>
      </c>
    </row>
    <row r="34" spans="1:12" ht="9.1999999999999993" customHeight="1">
      <c r="A34" s="47"/>
      <c r="B34" s="48"/>
      <c r="C34" s="49"/>
      <c r="D34" s="49"/>
      <c r="E34" s="49"/>
      <c r="F34" s="49"/>
      <c r="G34" s="49"/>
      <c r="H34" s="49"/>
      <c r="I34" s="50"/>
      <c r="J34" s="51"/>
      <c r="K34" s="51"/>
      <c r="L34" s="51"/>
    </row>
    <row r="35" spans="1:12" ht="166.5" customHeight="1">
      <c r="A35" s="184" t="s">
        <v>696</v>
      </c>
      <c r="B35" s="39">
        <v>9</v>
      </c>
      <c r="C35" s="39"/>
      <c r="D35" s="3" t="s">
        <v>697</v>
      </c>
      <c r="E35" s="6" t="s">
        <v>698</v>
      </c>
      <c r="F35" s="3"/>
      <c r="G35" s="3"/>
      <c r="H35" s="3"/>
      <c r="I35" s="33"/>
      <c r="J35" s="46" t="s">
        <v>27</v>
      </c>
      <c r="K35" s="15" t="s">
        <v>699</v>
      </c>
      <c r="L35" s="15" t="s">
        <v>700</v>
      </c>
    </row>
    <row r="36" spans="1:12" ht="9.1999999999999993" customHeight="1">
      <c r="A36" s="47"/>
      <c r="B36" s="48"/>
      <c r="C36" s="49"/>
      <c r="D36" s="49"/>
      <c r="E36" s="49"/>
      <c r="F36" s="49"/>
      <c r="G36" s="49"/>
      <c r="H36" s="49"/>
      <c r="I36" s="50"/>
      <c r="J36" s="51"/>
      <c r="K36" s="51"/>
      <c r="L36" s="51"/>
    </row>
    <row r="37" spans="1:12" ht="214.5" customHeight="1">
      <c r="A37" s="185" t="s">
        <v>701</v>
      </c>
      <c r="B37" s="39" t="s">
        <v>220</v>
      </c>
      <c r="C37" s="44" t="s">
        <v>702</v>
      </c>
      <c r="D37" s="3" t="s">
        <v>703</v>
      </c>
      <c r="E37" s="3" t="s">
        <v>704</v>
      </c>
      <c r="F37" s="3" t="s">
        <v>705</v>
      </c>
      <c r="G37" s="3" t="s">
        <v>706</v>
      </c>
      <c r="H37" s="5" t="s">
        <v>707</v>
      </c>
      <c r="I37" s="3"/>
      <c r="J37" s="46">
        <v>75</v>
      </c>
      <c r="K37" s="15" t="s">
        <v>708</v>
      </c>
      <c r="L37" s="15" t="s">
        <v>709</v>
      </c>
    </row>
    <row r="38" spans="1:12" ht="92.25" customHeight="1">
      <c r="A38" s="185"/>
      <c r="B38" s="39" t="s">
        <v>222</v>
      </c>
      <c r="C38" s="44" t="s">
        <v>710</v>
      </c>
      <c r="D38" s="8" t="s">
        <v>711</v>
      </c>
      <c r="E38" s="8"/>
      <c r="F38" s="8" t="s">
        <v>712</v>
      </c>
      <c r="G38" s="12"/>
      <c r="H38" s="8" t="s">
        <v>713</v>
      </c>
      <c r="I38" s="32" t="s">
        <v>714</v>
      </c>
      <c r="J38" s="46">
        <v>100</v>
      </c>
      <c r="K38" s="15" t="s">
        <v>715</v>
      </c>
      <c r="L38" s="15" t="s">
        <v>716</v>
      </c>
    </row>
    <row r="39" spans="1:12" ht="230.45" customHeight="1">
      <c r="A39" s="185"/>
      <c r="B39" s="39" t="s">
        <v>224</v>
      </c>
      <c r="C39" s="44" t="s">
        <v>717</v>
      </c>
      <c r="D39" s="3" t="s">
        <v>718</v>
      </c>
      <c r="E39" s="3"/>
      <c r="F39" s="3" t="s">
        <v>719</v>
      </c>
      <c r="G39" s="3"/>
      <c r="H39" s="3" t="s">
        <v>720</v>
      </c>
      <c r="I39" s="32" t="s">
        <v>714</v>
      </c>
      <c r="J39" s="81">
        <v>100</v>
      </c>
      <c r="K39" s="80" t="s">
        <v>721</v>
      </c>
      <c r="L39" s="15" t="s">
        <v>722</v>
      </c>
    </row>
    <row r="40" spans="1:12" ht="9.1999999999999993" customHeight="1">
      <c r="A40" s="47"/>
      <c r="B40" s="48"/>
      <c r="C40" s="49"/>
      <c r="D40" s="49"/>
      <c r="E40" s="49"/>
      <c r="F40" s="49"/>
      <c r="G40" s="49"/>
      <c r="H40" s="49"/>
      <c r="I40" s="50"/>
      <c r="J40" s="51"/>
      <c r="K40" s="51"/>
      <c r="L40" s="51"/>
    </row>
    <row r="41" spans="1:12" ht="304.5" customHeight="1">
      <c r="A41" s="185" t="s">
        <v>723</v>
      </c>
      <c r="B41" s="39" t="s">
        <v>226</v>
      </c>
      <c r="C41" s="44" t="s">
        <v>724</v>
      </c>
      <c r="D41" s="3" t="s">
        <v>725</v>
      </c>
      <c r="E41" s="3" t="s">
        <v>726</v>
      </c>
      <c r="F41" s="3" t="s">
        <v>727</v>
      </c>
      <c r="G41" s="3" t="s">
        <v>728</v>
      </c>
      <c r="H41" s="5" t="s">
        <v>729</v>
      </c>
      <c r="I41" s="45"/>
      <c r="J41" s="81">
        <v>100</v>
      </c>
      <c r="K41" s="15" t="s">
        <v>730</v>
      </c>
      <c r="L41" s="15" t="s">
        <v>731</v>
      </c>
    </row>
    <row r="42" spans="1:12" ht="249.95" customHeight="1">
      <c r="A42" s="185"/>
      <c r="B42" s="39" t="s">
        <v>228</v>
      </c>
      <c r="C42" s="44" t="s">
        <v>588</v>
      </c>
      <c r="D42" s="7" t="s">
        <v>732</v>
      </c>
      <c r="E42" s="7" t="s">
        <v>733</v>
      </c>
      <c r="F42" s="7" t="s">
        <v>734</v>
      </c>
      <c r="G42" s="7" t="s">
        <v>735</v>
      </c>
      <c r="H42" s="3" t="s">
        <v>736</v>
      </c>
      <c r="I42" s="59" t="s">
        <v>737</v>
      </c>
      <c r="J42" s="81">
        <v>75</v>
      </c>
      <c r="K42" s="15" t="s">
        <v>738</v>
      </c>
      <c r="L42" s="15" t="s">
        <v>739</v>
      </c>
    </row>
    <row r="43" spans="1:12" ht="92.25" customHeight="1">
      <c r="A43" s="185"/>
      <c r="B43" s="39" t="s">
        <v>229</v>
      </c>
      <c r="C43" s="44" t="s">
        <v>740</v>
      </c>
      <c r="D43" s="3" t="s">
        <v>741</v>
      </c>
      <c r="E43" s="3" t="s">
        <v>742</v>
      </c>
      <c r="F43" s="3" t="s">
        <v>743</v>
      </c>
      <c r="G43" s="3" t="s">
        <v>744</v>
      </c>
      <c r="H43" s="5" t="s">
        <v>745</v>
      </c>
      <c r="I43" s="59" t="s">
        <v>737</v>
      </c>
      <c r="J43" s="46">
        <v>75</v>
      </c>
      <c r="K43" s="15" t="s">
        <v>746</v>
      </c>
      <c r="L43" s="15" t="s">
        <v>747</v>
      </c>
    </row>
    <row r="44" spans="1:12" ht="9.1999999999999993" customHeight="1">
      <c r="A44" s="47"/>
      <c r="B44" s="48"/>
      <c r="C44" s="49"/>
      <c r="D44" s="49"/>
      <c r="E44" s="49"/>
      <c r="F44" s="49"/>
      <c r="G44" s="49"/>
      <c r="H44" s="49"/>
      <c r="I44" s="50"/>
      <c r="J44" s="51"/>
      <c r="K44" s="51"/>
      <c r="L44" s="51"/>
    </row>
    <row r="45" spans="1:12" ht="149.25" customHeight="1">
      <c r="A45" s="185" t="s">
        <v>748</v>
      </c>
      <c r="B45" s="39" t="s">
        <v>231</v>
      </c>
      <c r="C45" s="44" t="s">
        <v>749</v>
      </c>
      <c r="D45" s="3" t="s">
        <v>750</v>
      </c>
      <c r="E45" s="3" t="s">
        <v>751</v>
      </c>
      <c r="F45" s="3" t="s">
        <v>752</v>
      </c>
      <c r="G45" s="3" t="s">
        <v>753</v>
      </c>
      <c r="H45" s="3" t="s">
        <v>754</v>
      </c>
      <c r="I45" s="45"/>
      <c r="J45" s="46">
        <v>75</v>
      </c>
      <c r="K45" s="15" t="s">
        <v>755</v>
      </c>
      <c r="L45" s="15" t="s">
        <v>756</v>
      </c>
    </row>
    <row r="46" spans="1:12" ht="92.25" customHeight="1">
      <c r="A46" s="185"/>
      <c r="B46" s="39" t="s">
        <v>233</v>
      </c>
      <c r="C46" s="44" t="s">
        <v>757</v>
      </c>
      <c r="D46" s="3" t="s">
        <v>758</v>
      </c>
      <c r="E46" s="3"/>
      <c r="F46" s="3" t="s">
        <v>759</v>
      </c>
      <c r="G46" s="3"/>
      <c r="H46" s="5" t="s">
        <v>760</v>
      </c>
      <c r="I46" s="15"/>
      <c r="J46" s="46">
        <v>100</v>
      </c>
      <c r="K46" s="15" t="s">
        <v>761</v>
      </c>
      <c r="L46" s="15" t="s">
        <v>762</v>
      </c>
    </row>
    <row r="47" spans="1:12" ht="9.1999999999999993" customHeight="1">
      <c r="A47" s="47"/>
      <c r="B47" s="48"/>
      <c r="C47" s="49"/>
      <c r="D47" s="49"/>
      <c r="E47" s="49"/>
      <c r="F47" s="49"/>
      <c r="G47" s="49"/>
      <c r="H47" s="49"/>
      <c r="I47" s="50"/>
      <c r="J47" s="51"/>
      <c r="K47" s="51"/>
      <c r="L47" s="51"/>
    </row>
    <row r="48" spans="1:12" ht="240">
      <c r="A48" s="185" t="s">
        <v>763</v>
      </c>
      <c r="B48" s="39" t="s">
        <v>235</v>
      </c>
      <c r="C48" s="44" t="s">
        <v>501</v>
      </c>
      <c r="D48" s="15" t="s">
        <v>764</v>
      </c>
      <c r="E48" s="15"/>
      <c r="F48" s="15" t="s">
        <v>765</v>
      </c>
      <c r="G48" s="3"/>
      <c r="H48" s="5" t="s">
        <v>766</v>
      </c>
      <c r="I48" s="3"/>
      <c r="J48" s="46">
        <v>75</v>
      </c>
      <c r="K48" s="15" t="s">
        <v>767</v>
      </c>
      <c r="L48" s="15" t="s">
        <v>768</v>
      </c>
    </row>
    <row r="49" spans="1:12" ht="138" customHeight="1">
      <c r="A49" s="185"/>
      <c r="B49" s="39" t="s">
        <v>236</v>
      </c>
      <c r="C49" s="44" t="s">
        <v>769</v>
      </c>
      <c r="D49" s="3" t="s">
        <v>770</v>
      </c>
      <c r="E49" s="3" t="s">
        <v>771</v>
      </c>
      <c r="F49" s="3" t="s">
        <v>772</v>
      </c>
      <c r="G49" s="3" t="s">
        <v>773</v>
      </c>
      <c r="H49" s="3" t="s">
        <v>774</v>
      </c>
      <c r="I49" s="3" t="s">
        <v>775</v>
      </c>
      <c r="J49" s="46">
        <v>50</v>
      </c>
      <c r="K49" s="15" t="s">
        <v>776</v>
      </c>
      <c r="L49" s="15" t="s">
        <v>777</v>
      </c>
    </row>
    <row r="50" spans="1:12" ht="9.1999999999999993" customHeight="1">
      <c r="A50" s="47"/>
      <c r="B50" s="48"/>
      <c r="C50" s="49"/>
      <c r="D50" s="49"/>
      <c r="E50" s="49"/>
      <c r="F50" s="49"/>
      <c r="G50" s="49"/>
      <c r="H50" s="49"/>
      <c r="I50" s="50"/>
      <c r="J50" s="51"/>
      <c r="K50" s="51"/>
      <c r="L50" s="51"/>
    </row>
    <row r="51" spans="1:12" ht="92.25" customHeight="1">
      <c r="A51" s="185" t="s">
        <v>778</v>
      </c>
      <c r="B51" s="39" t="s">
        <v>238</v>
      </c>
      <c r="C51" s="44" t="s">
        <v>779</v>
      </c>
      <c r="D51" s="3" t="s">
        <v>780</v>
      </c>
      <c r="E51" s="3"/>
      <c r="F51" s="3" t="s">
        <v>781</v>
      </c>
      <c r="G51" s="6" t="s">
        <v>782</v>
      </c>
      <c r="H51" s="5" t="s">
        <v>783</v>
      </c>
      <c r="I51" s="14"/>
      <c r="J51" s="46">
        <v>100</v>
      </c>
      <c r="K51" s="15" t="s">
        <v>784</v>
      </c>
      <c r="L51" s="15" t="s">
        <v>785</v>
      </c>
    </row>
    <row r="52" spans="1:12" ht="116.25" customHeight="1">
      <c r="A52" s="185"/>
      <c r="B52" s="39" t="s">
        <v>240</v>
      </c>
      <c r="C52" s="44" t="s">
        <v>749</v>
      </c>
      <c r="D52" s="7" t="s">
        <v>786</v>
      </c>
      <c r="E52" s="7"/>
      <c r="F52" s="7" t="s">
        <v>787</v>
      </c>
      <c r="G52" s="7"/>
      <c r="H52" s="5" t="s">
        <v>788</v>
      </c>
      <c r="I52" s="3" t="s">
        <v>789</v>
      </c>
      <c r="J52" s="46">
        <v>100</v>
      </c>
      <c r="K52" s="15" t="s">
        <v>790</v>
      </c>
      <c r="L52" s="15" t="s">
        <v>791</v>
      </c>
    </row>
    <row r="53" spans="1:12" ht="228" customHeight="1">
      <c r="A53" s="185"/>
      <c r="B53" s="39" t="s">
        <v>241</v>
      </c>
      <c r="C53" s="44" t="s">
        <v>792</v>
      </c>
      <c r="D53" s="7" t="s">
        <v>793</v>
      </c>
      <c r="E53" s="7" t="s">
        <v>794</v>
      </c>
      <c r="F53" s="7" t="s">
        <v>795</v>
      </c>
      <c r="G53" s="7" t="s">
        <v>796</v>
      </c>
      <c r="H53" s="3" t="s">
        <v>797</v>
      </c>
      <c r="I53" s="3"/>
      <c r="J53" s="81">
        <v>100</v>
      </c>
      <c r="K53" s="80" t="s">
        <v>798</v>
      </c>
      <c r="L53" s="80" t="s">
        <v>799</v>
      </c>
    </row>
    <row r="54" spans="1:12" ht="9.1999999999999993" customHeight="1">
      <c r="A54" s="47"/>
      <c r="B54" s="48"/>
      <c r="C54" s="49"/>
      <c r="D54" s="49"/>
      <c r="E54" s="49"/>
      <c r="F54" s="49"/>
      <c r="G54" s="49"/>
      <c r="H54" s="49"/>
      <c r="I54" s="50"/>
      <c r="J54" s="51"/>
      <c r="K54" s="51"/>
      <c r="L54" s="51"/>
    </row>
    <row r="55" spans="1:12" ht="92.25" customHeight="1">
      <c r="A55" s="185" t="s">
        <v>800</v>
      </c>
      <c r="B55" s="39" t="s">
        <v>243</v>
      </c>
      <c r="C55" s="44" t="s">
        <v>588</v>
      </c>
      <c r="D55" s="3" t="s">
        <v>801</v>
      </c>
      <c r="E55" s="3" t="s">
        <v>802</v>
      </c>
      <c r="F55" s="3" t="s">
        <v>803</v>
      </c>
      <c r="G55" s="3" t="s">
        <v>804</v>
      </c>
      <c r="H55" s="5" t="s">
        <v>805</v>
      </c>
      <c r="I55" s="45"/>
      <c r="J55" s="46">
        <v>100</v>
      </c>
      <c r="K55" s="15" t="s">
        <v>806</v>
      </c>
      <c r="L55" s="15" t="s">
        <v>807</v>
      </c>
    </row>
    <row r="56" spans="1:12" ht="92.25" customHeight="1">
      <c r="A56" s="185"/>
      <c r="B56" s="39" t="s">
        <v>244</v>
      </c>
      <c r="C56" s="44" t="s">
        <v>808</v>
      </c>
      <c r="D56" s="7" t="s">
        <v>809</v>
      </c>
      <c r="E56" s="7" t="s">
        <v>810</v>
      </c>
      <c r="F56" s="7" t="s">
        <v>811</v>
      </c>
      <c r="G56" s="7" t="s">
        <v>812</v>
      </c>
      <c r="H56" s="7" t="s">
        <v>813</v>
      </c>
      <c r="I56" s="45"/>
      <c r="J56" s="46">
        <v>100</v>
      </c>
      <c r="K56" s="15" t="s">
        <v>814</v>
      </c>
      <c r="L56" s="15" t="s">
        <v>815</v>
      </c>
    </row>
    <row r="57" spans="1:12" ht="92.25" customHeight="1">
      <c r="A57" s="185"/>
      <c r="B57" s="39" t="s">
        <v>246</v>
      </c>
      <c r="C57" s="44" t="s">
        <v>816</v>
      </c>
      <c r="D57" s="3" t="s">
        <v>817</v>
      </c>
      <c r="E57" s="3"/>
      <c r="F57" s="3" t="s">
        <v>818</v>
      </c>
      <c r="G57" s="3"/>
      <c r="H57" s="3" t="s">
        <v>819</v>
      </c>
      <c r="I57" s="45"/>
      <c r="J57" s="46">
        <v>100</v>
      </c>
      <c r="K57" s="15" t="s">
        <v>820</v>
      </c>
      <c r="L57" s="15" t="s">
        <v>821</v>
      </c>
    </row>
    <row r="58" spans="1:12" ht="9.1999999999999993" customHeight="1">
      <c r="A58" s="47"/>
      <c r="B58" s="48"/>
      <c r="C58" s="49"/>
      <c r="D58" s="49"/>
      <c r="E58" s="49"/>
      <c r="F58" s="49"/>
      <c r="G58" s="49"/>
      <c r="H58" s="49"/>
      <c r="I58" s="50"/>
      <c r="J58" s="51"/>
      <c r="K58" s="51"/>
      <c r="L58" s="51"/>
    </row>
    <row r="59" spans="1:12" ht="130.5" customHeight="1">
      <c r="A59" s="185" t="s">
        <v>822</v>
      </c>
      <c r="B59" s="39" t="s">
        <v>248</v>
      </c>
      <c r="C59" s="44" t="s">
        <v>823</v>
      </c>
      <c r="D59" s="7" t="s">
        <v>824</v>
      </c>
      <c r="E59" s="7" t="s">
        <v>825</v>
      </c>
      <c r="F59" s="7" t="s">
        <v>826</v>
      </c>
      <c r="G59" s="3" t="s">
        <v>827</v>
      </c>
      <c r="H59" s="5" t="s">
        <v>828</v>
      </c>
      <c r="I59" s="7"/>
      <c r="J59" s="46">
        <v>100</v>
      </c>
      <c r="K59" s="15" t="s">
        <v>829</v>
      </c>
      <c r="L59" s="15" t="s">
        <v>830</v>
      </c>
    </row>
    <row r="60" spans="1:12" ht="92.25" customHeight="1">
      <c r="A60" s="185"/>
      <c r="B60" s="39" t="s">
        <v>250</v>
      </c>
      <c r="C60" s="44" t="s">
        <v>831</v>
      </c>
      <c r="D60" s="3" t="s">
        <v>832</v>
      </c>
      <c r="E60" s="3" t="s">
        <v>833</v>
      </c>
      <c r="F60" s="3" t="s">
        <v>834</v>
      </c>
      <c r="G60" s="3" t="s">
        <v>835</v>
      </c>
      <c r="H60" s="5" t="s">
        <v>836</v>
      </c>
      <c r="I60" s="15" t="s">
        <v>837</v>
      </c>
      <c r="J60" s="46">
        <v>75</v>
      </c>
      <c r="K60" s="15" t="s">
        <v>838</v>
      </c>
      <c r="L60" s="15" t="s">
        <v>839</v>
      </c>
    </row>
    <row r="61" spans="1:12" ht="92.25" customHeight="1">
      <c r="A61" s="185"/>
      <c r="B61" s="39" t="s">
        <v>252</v>
      </c>
      <c r="C61" s="44" t="s">
        <v>840</v>
      </c>
      <c r="D61" s="7" t="s">
        <v>841</v>
      </c>
      <c r="E61" s="3" t="s">
        <v>842</v>
      </c>
      <c r="F61" s="3" t="s">
        <v>843</v>
      </c>
      <c r="G61" s="7" t="s">
        <v>844</v>
      </c>
      <c r="H61" s="5" t="s">
        <v>845</v>
      </c>
      <c r="I61" s="15" t="s">
        <v>846</v>
      </c>
      <c r="J61" s="46">
        <v>100</v>
      </c>
      <c r="K61" s="15" t="s">
        <v>847</v>
      </c>
      <c r="L61" s="15" t="s">
        <v>848</v>
      </c>
    </row>
    <row r="62" spans="1:12" ht="92.25" customHeight="1">
      <c r="A62" s="185"/>
      <c r="B62" s="39" t="s">
        <v>254</v>
      </c>
      <c r="C62" s="44" t="s">
        <v>555</v>
      </c>
      <c r="D62" s="3" t="s">
        <v>849</v>
      </c>
      <c r="E62" s="3"/>
      <c r="F62" s="3" t="s">
        <v>850</v>
      </c>
      <c r="G62" s="3"/>
      <c r="H62" s="3" t="s">
        <v>851</v>
      </c>
      <c r="I62" s="33" t="s">
        <v>846</v>
      </c>
      <c r="J62" s="46">
        <v>100</v>
      </c>
      <c r="K62" s="15" t="s">
        <v>852</v>
      </c>
      <c r="L62" s="15" t="s">
        <v>853</v>
      </c>
    </row>
    <row r="63" spans="1:12" ht="9.1999999999999993" customHeight="1">
      <c r="A63" s="47"/>
      <c r="B63" s="48"/>
      <c r="C63" s="49"/>
      <c r="D63" s="49"/>
      <c r="E63" s="49"/>
      <c r="F63" s="49"/>
      <c r="G63" s="49"/>
      <c r="H63" s="49"/>
      <c r="I63" s="50"/>
      <c r="J63" s="51"/>
      <c r="K63" s="51"/>
      <c r="L63" s="51"/>
    </row>
    <row r="64" spans="1:12" ht="147" customHeight="1">
      <c r="A64" s="185" t="s">
        <v>854</v>
      </c>
      <c r="B64" s="39" t="s">
        <v>255</v>
      </c>
      <c r="C64" s="44" t="s">
        <v>823</v>
      </c>
      <c r="D64" s="3" t="s">
        <v>855</v>
      </c>
      <c r="E64" s="3" t="s">
        <v>856</v>
      </c>
      <c r="F64" s="3" t="s">
        <v>857</v>
      </c>
      <c r="G64" s="3" t="s">
        <v>858</v>
      </c>
      <c r="H64" s="5" t="s">
        <v>859</v>
      </c>
      <c r="I64" s="3"/>
      <c r="J64" s="46">
        <v>100</v>
      </c>
      <c r="K64" s="15" t="s">
        <v>860</v>
      </c>
      <c r="L64" s="15" t="s">
        <v>861</v>
      </c>
    </row>
    <row r="65" spans="1:12" ht="92.25" customHeight="1">
      <c r="A65" s="185"/>
      <c r="B65" s="39" t="s">
        <v>256</v>
      </c>
      <c r="C65" s="44" t="s">
        <v>681</v>
      </c>
      <c r="D65" s="3" t="s">
        <v>862</v>
      </c>
      <c r="E65" s="3"/>
      <c r="F65" s="3" t="s">
        <v>863</v>
      </c>
      <c r="G65" s="7"/>
      <c r="H65" s="5" t="s">
        <v>864</v>
      </c>
      <c r="I65" s="3" t="s">
        <v>865</v>
      </c>
      <c r="J65" s="46">
        <v>100</v>
      </c>
      <c r="K65" s="15" t="s">
        <v>866</v>
      </c>
      <c r="L65" s="15" t="s">
        <v>867</v>
      </c>
    </row>
    <row r="66" spans="1:12" ht="215.45" customHeight="1">
      <c r="A66" s="185"/>
      <c r="B66" s="39" t="s">
        <v>257</v>
      </c>
      <c r="C66" s="44" t="s">
        <v>588</v>
      </c>
      <c r="D66" s="3" t="s">
        <v>868</v>
      </c>
      <c r="E66" s="3"/>
      <c r="F66" s="3" t="s">
        <v>869</v>
      </c>
      <c r="G66" s="3"/>
      <c r="H66" s="3" t="s">
        <v>870</v>
      </c>
      <c r="I66" s="3" t="s">
        <v>865</v>
      </c>
      <c r="J66" s="81">
        <v>75</v>
      </c>
      <c r="K66" s="15" t="s">
        <v>871</v>
      </c>
      <c r="L66" s="15" t="s">
        <v>872</v>
      </c>
    </row>
    <row r="67" spans="1:12" ht="164.25" customHeight="1">
      <c r="A67" s="185"/>
      <c r="B67" s="39" t="s">
        <v>258</v>
      </c>
      <c r="C67" s="44" t="s">
        <v>555</v>
      </c>
      <c r="D67" s="3" t="s">
        <v>849</v>
      </c>
      <c r="E67" s="3"/>
      <c r="F67" s="3" t="s">
        <v>850</v>
      </c>
      <c r="G67" s="3"/>
      <c r="H67" s="3" t="s">
        <v>851</v>
      </c>
      <c r="I67" s="3" t="s">
        <v>865</v>
      </c>
      <c r="J67" s="46">
        <v>100</v>
      </c>
      <c r="K67" s="15" t="s">
        <v>873</v>
      </c>
      <c r="L67" s="15" t="s">
        <v>874</v>
      </c>
    </row>
    <row r="68" spans="1:12" ht="9.1999999999999993" customHeight="1">
      <c r="A68" s="47"/>
      <c r="B68" s="48"/>
      <c r="C68" s="49"/>
      <c r="D68" s="49"/>
      <c r="E68" s="49"/>
      <c r="F68" s="49"/>
      <c r="G68" s="49"/>
      <c r="H68" s="49"/>
      <c r="I68" s="50"/>
      <c r="J68" s="51"/>
      <c r="K68" s="51"/>
      <c r="L68" s="51"/>
    </row>
    <row r="69" spans="1:12" ht="92.25" customHeight="1">
      <c r="A69" s="185" t="s">
        <v>875</v>
      </c>
      <c r="B69" s="39" t="s">
        <v>259</v>
      </c>
      <c r="C69" s="44" t="s">
        <v>876</v>
      </c>
      <c r="D69" s="3" t="s">
        <v>877</v>
      </c>
      <c r="E69" s="14"/>
      <c r="F69" s="3" t="s">
        <v>878</v>
      </c>
      <c r="G69" s="14"/>
      <c r="H69" s="5" t="s">
        <v>879</v>
      </c>
      <c r="I69" s="16"/>
      <c r="J69" s="46">
        <v>100</v>
      </c>
      <c r="K69" s="15" t="s">
        <v>880</v>
      </c>
      <c r="L69" s="15" t="s">
        <v>881</v>
      </c>
    </row>
    <row r="70" spans="1:12" ht="92.25" customHeight="1">
      <c r="A70" s="185"/>
      <c r="B70" s="39" t="s">
        <v>261</v>
      </c>
      <c r="C70" s="44" t="s">
        <v>882</v>
      </c>
      <c r="D70" s="15" t="s">
        <v>883</v>
      </c>
      <c r="E70" s="17" t="s">
        <v>884</v>
      </c>
      <c r="F70" s="7" t="s">
        <v>885</v>
      </c>
      <c r="G70" s="7" t="s">
        <v>886</v>
      </c>
      <c r="H70" s="7" t="s">
        <v>887</v>
      </c>
      <c r="I70" s="27"/>
      <c r="J70" s="46">
        <v>100</v>
      </c>
      <c r="K70" s="15" t="s">
        <v>888</v>
      </c>
      <c r="L70" s="15" t="s">
        <v>889</v>
      </c>
    </row>
    <row r="71" spans="1:12" ht="124.7" customHeight="1">
      <c r="A71" s="185"/>
      <c r="B71" s="39" t="s">
        <v>263</v>
      </c>
      <c r="C71" s="44" t="s">
        <v>890</v>
      </c>
      <c r="D71" s="15" t="s">
        <v>891</v>
      </c>
      <c r="E71" s="15" t="s">
        <v>892</v>
      </c>
      <c r="F71" s="7" t="s">
        <v>893</v>
      </c>
      <c r="G71" s="7" t="s">
        <v>894</v>
      </c>
      <c r="H71" s="7" t="s">
        <v>895</v>
      </c>
      <c r="I71" s="32"/>
      <c r="J71" s="46">
        <v>100</v>
      </c>
      <c r="K71" s="15" t="s">
        <v>896</v>
      </c>
      <c r="L71" s="15" t="s">
        <v>897</v>
      </c>
    </row>
    <row r="72" spans="1:12" ht="92.25" customHeight="1">
      <c r="A72" s="185"/>
      <c r="B72" s="39" t="s">
        <v>265</v>
      </c>
      <c r="C72" s="44" t="s">
        <v>588</v>
      </c>
      <c r="D72" s="7" t="s">
        <v>898</v>
      </c>
      <c r="E72" s="14"/>
      <c r="F72" s="7" t="s">
        <v>899</v>
      </c>
      <c r="G72" s="7"/>
      <c r="H72" s="18" t="s">
        <v>900</v>
      </c>
      <c r="I72" s="32" t="s">
        <v>901</v>
      </c>
      <c r="J72" s="46" t="s">
        <v>18</v>
      </c>
      <c r="K72" s="15" t="s">
        <v>902</v>
      </c>
      <c r="L72" s="15"/>
    </row>
    <row r="73" spans="1:12" ht="92.25" customHeight="1">
      <c r="A73" s="185"/>
      <c r="B73" s="39" t="s">
        <v>266</v>
      </c>
      <c r="C73" s="44" t="s">
        <v>903</v>
      </c>
      <c r="D73" s="3" t="s">
        <v>904</v>
      </c>
      <c r="E73" s="3"/>
      <c r="F73" s="3" t="s">
        <v>905</v>
      </c>
      <c r="G73" s="7"/>
      <c r="H73" s="3" t="s">
        <v>906</v>
      </c>
      <c r="I73" s="32" t="s">
        <v>901</v>
      </c>
      <c r="J73" s="46" t="s">
        <v>18</v>
      </c>
      <c r="K73" s="15" t="s">
        <v>902</v>
      </c>
      <c r="L73" s="15"/>
    </row>
    <row r="74" spans="1:12" ht="9.1999999999999993" customHeight="1">
      <c r="A74" s="47"/>
      <c r="B74" s="48"/>
      <c r="C74" s="49"/>
      <c r="D74" s="49"/>
      <c r="E74" s="49"/>
      <c r="F74" s="49"/>
      <c r="G74" s="49"/>
      <c r="H74" s="49"/>
      <c r="I74" s="50"/>
      <c r="J74" s="51"/>
      <c r="K74" s="51"/>
      <c r="L74" s="51"/>
    </row>
    <row r="75" spans="1:12" ht="143.25" customHeight="1">
      <c r="A75" s="185" t="s">
        <v>907</v>
      </c>
      <c r="B75" s="39" t="s">
        <v>268</v>
      </c>
      <c r="C75" s="44" t="s">
        <v>908</v>
      </c>
      <c r="D75" s="3" t="s">
        <v>909</v>
      </c>
      <c r="E75" s="3"/>
      <c r="F75" s="3" t="s">
        <v>910</v>
      </c>
      <c r="G75" s="3"/>
      <c r="H75" s="5" t="s">
        <v>911</v>
      </c>
      <c r="I75" s="45"/>
      <c r="J75" s="46">
        <v>100</v>
      </c>
      <c r="K75" s="15" t="s">
        <v>912</v>
      </c>
      <c r="L75" s="15" t="s">
        <v>913</v>
      </c>
    </row>
    <row r="76" spans="1:12" ht="170.1">
      <c r="A76" s="185"/>
      <c r="B76" s="39" t="s">
        <v>270</v>
      </c>
      <c r="C76" s="44" t="s">
        <v>914</v>
      </c>
      <c r="D76" s="7" t="s">
        <v>915</v>
      </c>
      <c r="E76" s="7"/>
      <c r="F76" s="7" t="s">
        <v>916</v>
      </c>
      <c r="G76" s="7"/>
      <c r="H76" s="5" t="s">
        <v>917</v>
      </c>
      <c r="I76" s="45"/>
      <c r="J76" s="46">
        <v>75</v>
      </c>
      <c r="K76" s="15" t="s">
        <v>918</v>
      </c>
      <c r="L76" s="15" t="s">
        <v>919</v>
      </c>
    </row>
    <row r="77" spans="1:12" ht="9.1999999999999993" customHeight="1">
      <c r="A77" s="47"/>
      <c r="B77" s="48"/>
      <c r="C77" s="49"/>
      <c r="D77" s="49"/>
      <c r="E77" s="49"/>
      <c r="F77" s="49"/>
      <c r="G77" s="49"/>
      <c r="H77" s="49"/>
      <c r="I77" s="50"/>
      <c r="J77" s="51"/>
      <c r="K77" s="51"/>
      <c r="L77" s="51"/>
    </row>
    <row r="78" spans="1:12" ht="164.1" customHeight="1">
      <c r="A78" s="185" t="s">
        <v>920</v>
      </c>
      <c r="B78" s="39" t="s">
        <v>272</v>
      </c>
      <c r="C78" s="44" t="s">
        <v>921</v>
      </c>
      <c r="D78" s="3" t="s">
        <v>922</v>
      </c>
      <c r="E78" s="3"/>
      <c r="F78" s="3" t="s">
        <v>923</v>
      </c>
      <c r="G78" s="3"/>
      <c r="H78" s="5" t="s">
        <v>924</v>
      </c>
      <c r="I78" s="45"/>
      <c r="J78" s="46">
        <v>75</v>
      </c>
      <c r="K78" s="15" t="s">
        <v>925</v>
      </c>
      <c r="L78" s="15" t="s">
        <v>926</v>
      </c>
    </row>
    <row r="79" spans="1:12" ht="142.5" customHeight="1">
      <c r="A79" s="185"/>
      <c r="B79" s="39" t="s">
        <v>274</v>
      </c>
      <c r="C79" s="44" t="s">
        <v>681</v>
      </c>
      <c r="D79" s="7" t="s">
        <v>927</v>
      </c>
      <c r="E79" s="3"/>
      <c r="F79" s="7" t="s">
        <v>928</v>
      </c>
      <c r="G79" s="14"/>
      <c r="H79" s="5" t="s">
        <v>929</v>
      </c>
      <c r="I79" s="34" t="s">
        <v>930</v>
      </c>
      <c r="J79" s="46">
        <v>75</v>
      </c>
      <c r="K79" s="15" t="s">
        <v>931</v>
      </c>
      <c r="L79" s="15" t="s">
        <v>932</v>
      </c>
    </row>
    <row r="80" spans="1:12" ht="273.60000000000002" customHeight="1">
      <c r="A80" s="185"/>
      <c r="B80" s="39" t="s">
        <v>275</v>
      </c>
      <c r="C80" s="44" t="s">
        <v>507</v>
      </c>
      <c r="D80" s="19" t="s">
        <v>933</v>
      </c>
      <c r="E80" s="19" t="s">
        <v>934</v>
      </c>
      <c r="F80" s="3" t="s">
        <v>935</v>
      </c>
      <c r="G80" s="3" t="s">
        <v>936</v>
      </c>
      <c r="H80" s="3" t="s">
        <v>937</v>
      </c>
      <c r="I80" s="34" t="s">
        <v>930</v>
      </c>
      <c r="J80" s="46">
        <v>75</v>
      </c>
      <c r="K80" s="15" t="s">
        <v>938</v>
      </c>
      <c r="L80" s="15" t="s">
        <v>939</v>
      </c>
    </row>
    <row r="81" spans="1:12" ht="9.1999999999999993" customHeight="1">
      <c r="A81" s="47"/>
      <c r="B81" s="48"/>
      <c r="C81" s="49"/>
      <c r="D81" s="49"/>
      <c r="E81" s="49"/>
      <c r="F81" s="49"/>
      <c r="G81" s="49"/>
      <c r="H81" s="49"/>
      <c r="I81" s="50"/>
      <c r="J81" s="51"/>
      <c r="K81" s="51"/>
      <c r="L81" s="51"/>
    </row>
    <row r="82" spans="1:12" ht="153.19999999999999" customHeight="1">
      <c r="A82" s="185" t="s">
        <v>940</v>
      </c>
      <c r="B82" s="39" t="s">
        <v>276</v>
      </c>
      <c r="C82" s="44" t="s">
        <v>681</v>
      </c>
      <c r="D82" s="3" t="s">
        <v>941</v>
      </c>
      <c r="E82" s="4"/>
      <c r="F82" s="3" t="s">
        <v>942</v>
      </c>
      <c r="G82" s="3"/>
      <c r="H82" s="5" t="s">
        <v>943</v>
      </c>
      <c r="I82" s="17"/>
      <c r="J82" s="46">
        <v>100</v>
      </c>
      <c r="K82" s="15" t="s">
        <v>944</v>
      </c>
      <c r="L82" s="15" t="s">
        <v>945</v>
      </c>
    </row>
    <row r="83" spans="1:12" ht="180">
      <c r="A83" s="185"/>
      <c r="B83" s="39" t="s">
        <v>277</v>
      </c>
      <c r="C83" s="44" t="s">
        <v>507</v>
      </c>
      <c r="D83" s="7" t="s">
        <v>946</v>
      </c>
      <c r="E83" s="7" t="s">
        <v>947</v>
      </c>
      <c r="F83" s="7" t="s">
        <v>948</v>
      </c>
      <c r="G83" s="7" t="s">
        <v>949</v>
      </c>
      <c r="H83" s="18" t="s">
        <v>950</v>
      </c>
      <c r="I83" s="17" t="s">
        <v>951</v>
      </c>
      <c r="J83" s="81">
        <v>75</v>
      </c>
      <c r="K83" s="15" t="s">
        <v>952</v>
      </c>
      <c r="L83" s="15" t="s">
        <v>953</v>
      </c>
    </row>
    <row r="84" spans="1:12" ht="9.1999999999999993" customHeight="1">
      <c r="A84" s="47"/>
      <c r="B84" s="48"/>
      <c r="C84" s="49"/>
      <c r="D84" s="49"/>
      <c r="E84" s="49"/>
      <c r="F84" s="49"/>
      <c r="G84" s="49"/>
      <c r="H84" s="49"/>
      <c r="I84" s="50"/>
      <c r="J84" s="51"/>
      <c r="K84" s="51"/>
      <c r="L84" s="51"/>
    </row>
    <row r="85" spans="1:12" ht="225.75" customHeight="1">
      <c r="A85" s="185" t="s">
        <v>954</v>
      </c>
      <c r="B85" s="39" t="s">
        <v>278</v>
      </c>
      <c r="C85" s="44" t="s">
        <v>955</v>
      </c>
      <c r="D85" s="3" t="s">
        <v>956</v>
      </c>
      <c r="E85" s="3"/>
      <c r="F85" s="3" t="s">
        <v>957</v>
      </c>
      <c r="G85" s="4"/>
      <c r="H85" s="3" t="s">
        <v>958</v>
      </c>
      <c r="I85" s="45"/>
      <c r="J85" s="46">
        <v>50</v>
      </c>
      <c r="K85" s="15" t="s">
        <v>959</v>
      </c>
      <c r="L85" s="15" t="s">
        <v>960</v>
      </c>
    </row>
    <row r="86" spans="1:12" ht="92.25" customHeight="1">
      <c r="A86" s="185"/>
      <c r="B86" s="39" t="s">
        <v>280</v>
      </c>
      <c r="C86" s="44" t="s">
        <v>961</v>
      </c>
      <c r="D86" s="7" t="s">
        <v>962</v>
      </c>
      <c r="E86" s="3"/>
      <c r="F86" s="3" t="s">
        <v>963</v>
      </c>
      <c r="G86" s="7"/>
      <c r="H86" s="3" t="s">
        <v>964</v>
      </c>
      <c r="I86" s="45"/>
      <c r="J86" s="46">
        <v>50</v>
      </c>
      <c r="K86" s="15" t="s">
        <v>965</v>
      </c>
      <c r="L86" s="15" t="s">
        <v>966</v>
      </c>
    </row>
    <row r="87" spans="1:12" ht="284.45" customHeight="1">
      <c r="A87" s="185"/>
      <c r="B87" s="39" t="s">
        <v>282</v>
      </c>
      <c r="C87" s="44" t="s">
        <v>967</v>
      </c>
      <c r="D87" s="7" t="s">
        <v>968</v>
      </c>
      <c r="E87" s="7"/>
      <c r="F87" s="7" t="s">
        <v>969</v>
      </c>
      <c r="G87" s="7"/>
      <c r="H87" s="18" t="s">
        <v>970</v>
      </c>
      <c r="I87" s="45"/>
      <c r="J87" s="81">
        <v>50</v>
      </c>
      <c r="K87" s="80" t="s">
        <v>971</v>
      </c>
      <c r="L87" s="80" t="s">
        <v>972</v>
      </c>
    </row>
    <row r="88" spans="1:12" ht="9.1999999999999993" customHeight="1">
      <c r="A88" s="47"/>
      <c r="B88" s="48"/>
      <c r="C88" s="49"/>
      <c r="D88" s="49"/>
      <c r="E88" s="49"/>
      <c r="F88" s="49"/>
      <c r="G88" s="49"/>
      <c r="H88" s="49"/>
      <c r="I88" s="50"/>
      <c r="J88" s="51"/>
      <c r="K88" s="51"/>
      <c r="L88" s="51"/>
    </row>
    <row r="89" spans="1:12" ht="92.25" customHeight="1">
      <c r="A89" s="185" t="s">
        <v>973</v>
      </c>
      <c r="B89" s="39" t="s">
        <v>284</v>
      </c>
      <c r="C89" s="44" t="s">
        <v>974</v>
      </c>
      <c r="D89" s="3" t="s">
        <v>975</v>
      </c>
      <c r="E89" s="3"/>
      <c r="F89" s="3" t="s">
        <v>976</v>
      </c>
      <c r="G89" s="3"/>
      <c r="H89" s="3" t="s">
        <v>977</v>
      </c>
      <c r="I89" s="45"/>
      <c r="J89" s="46" t="s">
        <v>18</v>
      </c>
      <c r="K89" s="15" t="s">
        <v>978</v>
      </c>
      <c r="L89" s="15" t="s">
        <v>979</v>
      </c>
    </row>
    <row r="90" spans="1:12" ht="92.25" customHeight="1">
      <c r="A90" s="185"/>
      <c r="B90" s="39" t="s">
        <v>286</v>
      </c>
      <c r="C90" s="44" t="s">
        <v>629</v>
      </c>
      <c r="D90" s="3" t="s">
        <v>980</v>
      </c>
      <c r="E90" s="3" t="s">
        <v>981</v>
      </c>
      <c r="F90" s="3" t="s">
        <v>982</v>
      </c>
      <c r="G90" s="3" t="s">
        <v>983</v>
      </c>
      <c r="H90" s="3" t="s">
        <v>984</v>
      </c>
      <c r="I90" s="45" t="s">
        <v>985</v>
      </c>
      <c r="J90" s="46" t="s">
        <v>18</v>
      </c>
      <c r="K90" s="15" t="s">
        <v>986</v>
      </c>
      <c r="L90" s="15"/>
    </row>
    <row r="91" spans="1:12" ht="168" customHeight="1">
      <c r="A91" s="185"/>
      <c r="B91" s="39" t="s">
        <v>286</v>
      </c>
      <c r="C91" s="44" t="s">
        <v>987</v>
      </c>
      <c r="D91" s="3" t="s">
        <v>988</v>
      </c>
      <c r="E91" s="3" t="s">
        <v>989</v>
      </c>
      <c r="F91" s="3" t="s">
        <v>990</v>
      </c>
      <c r="G91" s="3" t="s">
        <v>991</v>
      </c>
      <c r="H91" s="3" t="s">
        <v>992</v>
      </c>
      <c r="I91" s="54" t="s">
        <v>993</v>
      </c>
      <c r="J91" s="46">
        <v>0</v>
      </c>
      <c r="K91" s="15" t="s">
        <v>994</v>
      </c>
      <c r="L91" s="15" t="s">
        <v>995</v>
      </c>
    </row>
    <row r="92" spans="1:12" ht="9.1999999999999993" customHeight="1">
      <c r="A92" s="60"/>
      <c r="B92" s="48"/>
      <c r="C92" s="49"/>
      <c r="D92" s="49"/>
      <c r="E92" s="49"/>
      <c r="F92" s="49"/>
      <c r="G92" s="49"/>
      <c r="H92" s="49"/>
      <c r="I92" s="50"/>
      <c r="J92" s="51"/>
      <c r="K92" s="51"/>
      <c r="L92" s="51"/>
    </row>
    <row r="93" spans="1:12" ht="318.95" customHeight="1">
      <c r="A93" s="185" t="s">
        <v>996</v>
      </c>
      <c r="B93" s="66" t="s">
        <v>289</v>
      </c>
      <c r="C93" s="67" t="s">
        <v>876</v>
      </c>
      <c r="D93" s="17" t="s">
        <v>997</v>
      </c>
      <c r="E93" s="17"/>
      <c r="F93" s="17" t="s">
        <v>998</v>
      </c>
      <c r="G93" s="17"/>
      <c r="H93" s="17" t="s">
        <v>999</v>
      </c>
      <c r="I93" s="31" t="s">
        <v>1000</v>
      </c>
      <c r="J93" s="46">
        <v>50</v>
      </c>
      <c r="K93" s="15" t="s">
        <v>1001</v>
      </c>
      <c r="L93" s="15" t="s">
        <v>1002</v>
      </c>
    </row>
    <row r="94" spans="1:12" ht="180.6">
      <c r="A94" s="185"/>
      <c r="B94" s="66" t="s">
        <v>290</v>
      </c>
      <c r="C94" s="68" t="s">
        <v>1003</v>
      </c>
      <c r="D94" s="17" t="s">
        <v>1004</v>
      </c>
      <c r="E94" s="17" t="s">
        <v>1005</v>
      </c>
      <c r="F94" s="17" t="s">
        <v>1006</v>
      </c>
      <c r="G94" s="17" t="s">
        <v>1007</v>
      </c>
      <c r="H94" s="17" t="s">
        <v>1008</v>
      </c>
      <c r="I94" s="17" t="s">
        <v>1009</v>
      </c>
      <c r="J94" s="46">
        <v>50</v>
      </c>
      <c r="K94" s="15" t="s">
        <v>1010</v>
      </c>
      <c r="L94" s="15" t="s">
        <v>1011</v>
      </c>
    </row>
    <row r="95" spans="1:12" ht="252">
      <c r="A95" s="185"/>
      <c r="B95" s="66" t="s">
        <v>292</v>
      </c>
      <c r="C95" s="68" t="s">
        <v>1012</v>
      </c>
      <c r="D95" s="31" t="s">
        <v>1013</v>
      </c>
      <c r="E95" s="31" t="s">
        <v>1014</v>
      </c>
      <c r="F95" s="31" t="s">
        <v>1015</v>
      </c>
      <c r="G95" s="15" t="s">
        <v>1016</v>
      </c>
      <c r="H95" s="17" t="s">
        <v>1017</v>
      </c>
      <c r="I95" s="17" t="s">
        <v>1018</v>
      </c>
      <c r="J95" s="81">
        <v>75</v>
      </c>
      <c r="K95" s="15" t="s">
        <v>1019</v>
      </c>
      <c r="L95" s="15" t="s">
        <v>1020</v>
      </c>
    </row>
    <row r="96" spans="1:12" ht="228.95" customHeight="1">
      <c r="A96" s="185"/>
      <c r="B96" s="66" t="s">
        <v>294</v>
      </c>
      <c r="C96" s="67" t="s">
        <v>1021</v>
      </c>
      <c r="D96" s="17" t="s">
        <v>1022</v>
      </c>
      <c r="E96" s="17" t="s">
        <v>1023</v>
      </c>
      <c r="F96" s="17" t="s">
        <v>1024</v>
      </c>
      <c r="G96" s="17" t="s">
        <v>1025</v>
      </c>
      <c r="H96" s="17" t="s">
        <v>1026</v>
      </c>
      <c r="I96" s="17" t="s">
        <v>1018</v>
      </c>
      <c r="J96" s="81">
        <v>50</v>
      </c>
      <c r="K96" s="15" t="s">
        <v>1027</v>
      </c>
      <c r="L96" s="15" t="s">
        <v>1028</v>
      </c>
    </row>
    <row r="97" spans="1:12" ht="9.1999999999999993" customHeight="1">
      <c r="A97" s="60"/>
      <c r="B97" s="48"/>
      <c r="C97" s="49"/>
      <c r="D97" s="49"/>
      <c r="E97" s="49"/>
      <c r="F97" s="49"/>
      <c r="G97" s="49"/>
      <c r="H97" s="49"/>
      <c r="I97" s="50"/>
      <c r="J97" s="51"/>
      <c r="K97" s="51"/>
      <c r="L97" s="51"/>
    </row>
  </sheetData>
  <customSheetViews>
    <customSheetView guid="{E0A8DFF5-ECA6-42AC-AA04-7E09E1FB3322}" scale="170" fitToPage="1">
      <pane xSplit="3" ySplit="1" topLeftCell="L6" activePane="bottomRight" state="frozen"/>
      <selection pane="bottomRight" activeCell="L6" sqref="L6"/>
      <pageMargins left="0" right="0" top="0" bottom="0" header="0" footer="0"/>
      <pageSetup paperSize="9" scale="29" fitToHeight="0" orientation="landscape" r:id="rId1"/>
    </customSheetView>
  </customSheetViews>
  <mergeCells count="23">
    <mergeCell ref="A89:A91"/>
    <mergeCell ref="A78:A80"/>
    <mergeCell ref="A82:A83"/>
    <mergeCell ref="A85:A87"/>
    <mergeCell ref="A64:A67"/>
    <mergeCell ref="A69:A73"/>
    <mergeCell ref="A75:A76"/>
    <mergeCell ref="A93:A96"/>
    <mergeCell ref="A2:A4"/>
    <mergeCell ref="A6:A11"/>
    <mergeCell ref="A13:A16"/>
    <mergeCell ref="A28:A29"/>
    <mergeCell ref="A31:A33"/>
    <mergeCell ref="A37:A39"/>
    <mergeCell ref="A18:A20"/>
    <mergeCell ref="A22:A23"/>
    <mergeCell ref="A25:A26"/>
    <mergeCell ref="A51:A53"/>
    <mergeCell ref="A55:A57"/>
    <mergeCell ref="A59:A62"/>
    <mergeCell ref="A41:A43"/>
    <mergeCell ref="A45:A46"/>
    <mergeCell ref="A48:A49"/>
  </mergeCells>
  <phoneticPr fontId="6" type="noConversion"/>
  <pageMargins left="0.7" right="0.7" top="0.75" bottom="0.75" header="0.3" footer="0.3"/>
  <pageSetup paperSize="9" scale="29"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38"/>
  <sheetViews>
    <sheetView zoomScaleNormal="100" zoomScalePageLayoutView="120" workbookViewId="0">
      <pane xSplit="3" ySplit="1" topLeftCell="E36" activePane="bottomRight" state="frozen"/>
      <selection pane="bottomRight" activeCell="J1" sqref="J1"/>
      <selection pane="bottomLeft" activeCell="A2" sqref="A2"/>
      <selection pane="topRight" activeCell="D1" sqref="D1"/>
    </sheetView>
  </sheetViews>
  <sheetFormatPr defaultColWidth="8.85546875" defaultRowHeight="10.5"/>
  <cols>
    <col min="1" max="1" width="18.85546875" style="43" customWidth="1"/>
    <col min="2" max="2" width="6.85546875" style="55" customWidth="1"/>
    <col min="3" max="3" width="11.140625" style="43" customWidth="1"/>
    <col min="4" max="4" width="23.85546875" style="43" customWidth="1"/>
    <col min="5" max="8" width="22.42578125" style="43" customWidth="1"/>
    <col min="9" max="9" width="19.42578125" style="56" customWidth="1"/>
    <col min="10" max="10" width="13.42578125" style="43" customWidth="1"/>
    <col min="11" max="12" width="41.42578125" style="6" customWidth="1"/>
    <col min="13" max="16384" width="8.85546875" style="43"/>
  </cols>
  <sheetData>
    <row r="1" spans="1:12" ht="33" customHeight="1">
      <c r="A1" s="38" t="s">
        <v>494</v>
      </c>
      <c r="B1" s="39"/>
      <c r="C1" s="39" t="s">
        <v>495</v>
      </c>
      <c r="D1" s="40">
        <v>4</v>
      </c>
      <c r="E1" s="41">
        <v>3</v>
      </c>
      <c r="F1" s="41">
        <v>2</v>
      </c>
      <c r="G1" s="41">
        <v>1</v>
      </c>
      <c r="H1" s="41">
        <v>0</v>
      </c>
      <c r="I1" s="42" t="s">
        <v>496</v>
      </c>
      <c r="J1" s="85" t="s">
        <v>1029</v>
      </c>
      <c r="K1" s="86" t="s">
        <v>498</v>
      </c>
      <c r="L1" s="86" t="s">
        <v>499</v>
      </c>
    </row>
    <row r="2" spans="1:12" ht="387" customHeight="1">
      <c r="A2" s="185" t="s">
        <v>1030</v>
      </c>
      <c r="B2" s="39" t="s">
        <v>296</v>
      </c>
      <c r="C2" s="44" t="s">
        <v>297</v>
      </c>
      <c r="D2" s="3" t="s">
        <v>1031</v>
      </c>
      <c r="E2" s="8"/>
      <c r="F2" s="3" t="s">
        <v>1032</v>
      </c>
      <c r="G2" s="3"/>
      <c r="H2" s="5" t="s">
        <v>1033</v>
      </c>
      <c r="I2" s="45"/>
      <c r="J2" s="81">
        <v>75</v>
      </c>
      <c r="K2" s="80" t="s">
        <v>1034</v>
      </c>
      <c r="L2" s="80" t="s">
        <v>1035</v>
      </c>
    </row>
    <row r="3" spans="1:12" ht="246.6" customHeight="1">
      <c r="A3" s="185"/>
      <c r="B3" s="39" t="s">
        <v>298</v>
      </c>
      <c r="C3" s="44" t="s">
        <v>299</v>
      </c>
      <c r="D3" s="10" t="s">
        <v>1036</v>
      </c>
      <c r="E3" s="3" t="s">
        <v>1037</v>
      </c>
      <c r="F3" s="3" t="s">
        <v>1038</v>
      </c>
      <c r="G3" s="3" t="s">
        <v>1039</v>
      </c>
      <c r="H3" s="3" t="s">
        <v>1040</v>
      </c>
      <c r="I3" s="34" t="s">
        <v>1041</v>
      </c>
      <c r="J3" s="81">
        <v>75</v>
      </c>
      <c r="K3" s="15" t="s">
        <v>1042</v>
      </c>
      <c r="L3" s="15" t="s">
        <v>1043</v>
      </c>
    </row>
    <row r="4" spans="1:12" ht="372" customHeight="1">
      <c r="A4" s="185"/>
      <c r="B4" s="39" t="s">
        <v>300</v>
      </c>
      <c r="C4" s="44" t="s">
        <v>301</v>
      </c>
      <c r="D4" s="17" t="s">
        <v>1044</v>
      </c>
      <c r="E4" s="17" t="s">
        <v>1045</v>
      </c>
      <c r="F4" s="17" t="s">
        <v>1046</v>
      </c>
      <c r="G4" s="17" t="s">
        <v>1047</v>
      </c>
      <c r="H4" s="17" t="s">
        <v>1048</v>
      </c>
      <c r="I4" s="17" t="s">
        <v>1049</v>
      </c>
      <c r="J4" s="81">
        <v>75</v>
      </c>
      <c r="K4" s="15" t="s">
        <v>1050</v>
      </c>
      <c r="L4" s="15" t="s">
        <v>1051</v>
      </c>
    </row>
    <row r="5" spans="1:12" ht="9.1999999999999993" customHeight="1">
      <c r="A5" s="47"/>
      <c r="B5" s="48"/>
      <c r="C5" s="49"/>
      <c r="D5" s="49"/>
      <c r="E5" s="49"/>
      <c r="F5" s="49"/>
      <c r="G5" s="49"/>
      <c r="H5" s="49"/>
      <c r="I5" s="50"/>
      <c r="J5" s="74"/>
      <c r="K5" s="51"/>
      <c r="L5" s="51"/>
    </row>
    <row r="6" spans="1:12" ht="229.5" customHeight="1">
      <c r="A6" s="185" t="s">
        <v>1052</v>
      </c>
      <c r="B6" s="39" t="s">
        <v>302</v>
      </c>
      <c r="C6" s="44" t="s">
        <v>267</v>
      </c>
      <c r="D6" s="3" t="s">
        <v>1053</v>
      </c>
      <c r="E6" s="3" t="s">
        <v>1054</v>
      </c>
      <c r="F6" s="3" t="s">
        <v>1055</v>
      </c>
      <c r="G6" s="3" t="s">
        <v>1056</v>
      </c>
      <c r="H6" s="5" t="s">
        <v>1057</v>
      </c>
      <c r="I6" s="17" t="s">
        <v>1058</v>
      </c>
      <c r="J6" s="81">
        <v>100</v>
      </c>
      <c r="K6" s="15" t="s">
        <v>1059</v>
      </c>
      <c r="L6" s="15" t="s">
        <v>1060</v>
      </c>
    </row>
    <row r="7" spans="1:12" ht="92.25" customHeight="1">
      <c r="A7" s="185"/>
      <c r="B7" s="39" t="s">
        <v>303</v>
      </c>
      <c r="C7" s="44" t="s">
        <v>218</v>
      </c>
      <c r="D7" s="3" t="s">
        <v>1061</v>
      </c>
      <c r="E7" s="3"/>
      <c r="F7" s="5" t="s">
        <v>1062</v>
      </c>
      <c r="G7" s="3"/>
      <c r="H7" s="5" t="s">
        <v>1063</v>
      </c>
      <c r="I7" s="34" t="s">
        <v>1064</v>
      </c>
      <c r="J7" s="46">
        <v>100</v>
      </c>
      <c r="K7" s="15" t="s">
        <v>1065</v>
      </c>
      <c r="L7" s="15" t="s">
        <v>1066</v>
      </c>
    </row>
    <row r="8" spans="1:12" ht="92.25" customHeight="1">
      <c r="A8" s="185"/>
      <c r="B8" s="39" t="s">
        <v>304</v>
      </c>
      <c r="C8" s="44" t="s">
        <v>196</v>
      </c>
      <c r="D8" s="3" t="s">
        <v>1067</v>
      </c>
      <c r="E8" s="3" t="s">
        <v>1068</v>
      </c>
      <c r="F8" s="3" t="s">
        <v>1069</v>
      </c>
      <c r="G8" s="3" t="s">
        <v>1070</v>
      </c>
      <c r="H8" s="3" t="s">
        <v>1071</v>
      </c>
      <c r="I8" s="34" t="s">
        <v>1064</v>
      </c>
      <c r="J8" s="46">
        <v>100</v>
      </c>
      <c r="K8" s="15" t="s">
        <v>1072</v>
      </c>
      <c r="L8" s="15" t="s">
        <v>1073</v>
      </c>
    </row>
    <row r="9" spans="1:12" ht="9.1999999999999993" customHeight="1">
      <c r="A9" s="47"/>
      <c r="B9" s="48"/>
      <c r="C9" s="49"/>
      <c r="D9" s="49"/>
      <c r="E9" s="49"/>
      <c r="F9" s="49"/>
      <c r="G9" s="49"/>
      <c r="H9" s="49"/>
      <c r="I9" s="50"/>
      <c r="J9" s="74"/>
      <c r="K9" s="51"/>
      <c r="L9" s="51"/>
    </row>
    <row r="10" spans="1:12" ht="221.45" customHeight="1">
      <c r="A10" s="184" t="s">
        <v>1074</v>
      </c>
      <c r="B10" s="39"/>
      <c r="C10" s="44"/>
      <c r="D10" s="3" t="s">
        <v>1075</v>
      </c>
      <c r="E10" s="3" t="s">
        <v>1076</v>
      </c>
      <c r="F10" s="3" t="s">
        <v>1077</v>
      </c>
      <c r="G10" s="3" t="s">
        <v>1078</v>
      </c>
      <c r="H10" s="3" t="s">
        <v>1079</v>
      </c>
      <c r="I10" s="57" t="s">
        <v>1080</v>
      </c>
      <c r="J10" s="81">
        <v>50</v>
      </c>
      <c r="K10" s="80" t="s">
        <v>1081</v>
      </c>
      <c r="L10" s="80" t="s">
        <v>1082</v>
      </c>
    </row>
    <row r="11" spans="1:12" ht="9.1999999999999993" customHeight="1">
      <c r="A11" s="47"/>
      <c r="B11" s="48"/>
      <c r="C11" s="49"/>
      <c r="D11" s="49"/>
      <c r="E11" s="49"/>
      <c r="F11" s="49"/>
      <c r="G11" s="49"/>
      <c r="H11" s="49"/>
      <c r="I11" s="50"/>
      <c r="J11" s="74"/>
      <c r="K11" s="51"/>
      <c r="L11" s="51"/>
    </row>
    <row r="12" spans="1:12" ht="297.75" customHeight="1">
      <c r="A12" s="184" t="s">
        <v>1083</v>
      </c>
      <c r="B12" s="39"/>
      <c r="C12" s="44"/>
      <c r="D12" s="7" t="s">
        <v>1084</v>
      </c>
      <c r="E12" s="7" t="s">
        <v>1085</v>
      </c>
      <c r="F12" s="7" t="s">
        <v>1086</v>
      </c>
      <c r="G12" s="7" t="s">
        <v>1087</v>
      </c>
      <c r="H12" s="18" t="s">
        <v>1088</v>
      </c>
      <c r="I12" s="17" t="s">
        <v>1089</v>
      </c>
      <c r="J12" s="81">
        <v>75</v>
      </c>
      <c r="K12" s="15" t="s">
        <v>1090</v>
      </c>
      <c r="L12" s="15" t="s">
        <v>1091</v>
      </c>
    </row>
    <row r="13" spans="1:12" ht="10.5" customHeight="1">
      <c r="A13" s="47"/>
      <c r="B13" s="48"/>
      <c r="C13" s="49"/>
      <c r="D13" s="49"/>
      <c r="E13" s="49"/>
      <c r="F13" s="49"/>
      <c r="G13" s="49"/>
      <c r="H13" s="49"/>
      <c r="I13" s="50"/>
      <c r="J13" s="74"/>
      <c r="K13" s="51"/>
      <c r="L13" s="51"/>
    </row>
    <row r="14" spans="1:12" ht="200.25" customHeight="1">
      <c r="A14" s="185" t="s">
        <v>1092</v>
      </c>
      <c r="B14" s="39" t="s">
        <v>305</v>
      </c>
      <c r="C14" s="44" t="s">
        <v>232</v>
      </c>
      <c r="D14" s="15" t="s">
        <v>1093</v>
      </c>
      <c r="E14" s="15" t="s">
        <v>1094</v>
      </c>
      <c r="F14" s="15" t="s">
        <v>1095</v>
      </c>
      <c r="G14" s="15" t="s">
        <v>1096</v>
      </c>
      <c r="H14" s="15" t="s">
        <v>1097</v>
      </c>
      <c r="I14" s="15"/>
      <c r="J14" s="46">
        <v>50</v>
      </c>
      <c r="K14" s="15" t="s">
        <v>1098</v>
      </c>
      <c r="L14" s="15" t="s">
        <v>1099</v>
      </c>
    </row>
    <row r="15" spans="1:12" ht="198.95" customHeight="1">
      <c r="A15" s="185"/>
      <c r="B15" s="39" t="s">
        <v>306</v>
      </c>
      <c r="C15" s="44" t="s">
        <v>987</v>
      </c>
      <c r="D15" s="15" t="s">
        <v>1100</v>
      </c>
      <c r="E15" s="15" t="s">
        <v>1101</v>
      </c>
      <c r="F15" s="15" t="s">
        <v>1102</v>
      </c>
      <c r="G15" s="15"/>
      <c r="H15" s="15" t="s">
        <v>1103</v>
      </c>
      <c r="I15" s="33" t="s">
        <v>1104</v>
      </c>
      <c r="J15" s="46">
        <v>50</v>
      </c>
      <c r="K15" s="15" t="s">
        <v>1105</v>
      </c>
      <c r="L15" s="15" t="s">
        <v>1106</v>
      </c>
    </row>
    <row r="16" spans="1:12" ht="9.1999999999999993" customHeight="1">
      <c r="A16" s="47"/>
      <c r="B16" s="48"/>
      <c r="C16" s="49"/>
      <c r="D16" s="49"/>
      <c r="E16" s="49"/>
      <c r="F16" s="49"/>
      <c r="G16" s="49"/>
      <c r="H16" s="49"/>
      <c r="I16" s="50"/>
      <c r="J16" s="74"/>
      <c r="K16" s="51"/>
      <c r="L16" s="51"/>
    </row>
    <row r="17" spans="1:12" ht="92.25" customHeight="1">
      <c r="A17" s="185" t="s">
        <v>1107</v>
      </c>
      <c r="B17" s="39" t="s">
        <v>307</v>
      </c>
      <c r="C17" s="44" t="s">
        <v>308</v>
      </c>
      <c r="D17" s="15" t="s">
        <v>1108</v>
      </c>
      <c r="E17" s="15"/>
      <c r="F17" s="15" t="s">
        <v>1109</v>
      </c>
      <c r="G17" s="15"/>
      <c r="H17" s="15" t="s">
        <v>1110</v>
      </c>
      <c r="I17" s="33" t="s">
        <v>1111</v>
      </c>
      <c r="J17" s="46">
        <v>100</v>
      </c>
      <c r="K17" s="15" t="s">
        <v>1112</v>
      </c>
      <c r="L17" s="15" t="s">
        <v>1113</v>
      </c>
    </row>
    <row r="18" spans="1:12" ht="92.25" customHeight="1">
      <c r="A18" s="185"/>
      <c r="B18" s="39" t="s">
        <v>309</v>
      </c>
      <c r="C18" s="44" t="s">
        <v>310</v>
      </c>
      <c r="D18" s="15" t="s">
        <v>1114</v>
      </c>
      <c r="E18" s="15"/>
      <c r="F18" s="15" t="s">
        <v>1115</v>
      </c>
      <c r="G18" s="15"/>
      <c r="H18" s="15" t="s">
        <v>1116</v>
      </c>
      <c r="I18" s="15" t="s">
        <v>1117</v>
      </c>
      <c r="J18" s="46" t="s">
        <v>18</v>
      </c>
      <c r="K18" s="15" t="s">
        <v>1118</v>
      </c>
      <c r="L18" s="15"/>
    </row>
    <row r="19" spans="1:12" ht="92.25" customHeight="1">
      <c r="A19" s="185"/>
      <c r="B19" s="39" t="s">
        <v>311</v>
      </c>
      <c r="C19" s="44" t="s">
        <v>312</v>
      </c>
      <c r="D19" s="3" t="s">
        <v>1119</v>
      </c>
      <c r="E19" s="3" t="s">
        <v>1120</v>
      </c>
      <c r="F19" s="3" t="s">
        <v>1121</v>
      </c>
      <c r="G19" s="3" t="s">
        <v>1122</v>
      </c>
      <c r="H19" s="5" t="s">
        <v>1123</v>
      </c>
      <c r="I19" s="45"/>
      <c r="J19" s="46">
        <v>100</v>
      </c>
      <c r="K19" s="15" t="s">
        <v>1124</v>
      </c>
      <c r="L19" s="15" t="s">
        <v>1125</v>
      </c>
    </row>
    <row r="20" spans="1:12" ht="9.1999999999999993" customHeight="1">
      <c r="A20" s="47"/>
      <c r="B20" s="48"/>
      <c r="C20" s="49"/>
      <c r="D20" s="49"/>
      <c r="E20" s="49"/>
      <c r="F20" s="49"/>
      <c r="G20" s="49"/>
      <c r="H20" s="49"/>
      <c r="I20" s="50"/>
      <c r="J20" s="74"/>
      <c r="K20" s="51"/>
      <c r="L20" s="51"/>
    </row>
    <row r="21" spans="1:12" ht="189.95">
      <c r="A21" s="185" t="s">
        <v>1126</v>
      </c>
      <c r="B21" s="39" t="s">
        <v>313</v>
      </c>
      <c r="C21" s="44" t="s">
        <v>260</v>
      </c>
      <c r="D21" s="17" t="s">
        <v>1127</v>
      </c>
      <c r="E21" s="16"/>
      <c r="F21" s="58" t="s">
        <v>1128</v>
      </c>
      <c r="G21" s="16"/>
      <c r="H21" s="58" t="s">
        <v>1129</v>
      </c>
      <c r="I21" s="45"/>
      <c r="J21" s="81">
        <v>100</v>
      </c>
      <c r="K21" s="15" t="s">
        <v>1130</v>
      </c>
      <c r="L21" s="15" t="s">
        <v>1131</v>
      </c>
    </row>
    <row r="22" spans="1:12" ht="290.10000000000002">
      <c r="A22" s="185"/>
      <c r="B22" s="39" t="s">
        <v>314</v>
      </c>
      <c r="C22" s="44" t="s">
        <v>315</v>
      </c>
      <c r="D22" s="15" t="s">
        <v>1132</v>
      </c>
      <c r="E22" s="15" t="s">
        <v>698</v>
      </c>
      <c r="F22" s="15"/>
      <c r="G22" s="15"/>
      <c r="H22" s="15"/>
      <c r="I22" s="45"/>
      <c r="J22" s="46" t="s">
        <v>27</v>
      </c>
      <c r="K22" s="15" t="s">
        <v>1133</v>
      </c>
      <c r="L22" s="15" t="s">
        <v>1134</v>
      </c>
    </row>
    <row r="23" spans="1:12" ht="255.6" customHeight="1">
      <c r="A23" s="185"/>
      <c r="B23" s="39" t="s">
        <v>316</v>
      </c>
      <c r="C23" s="44" t="s">
        <v>174</v>
      </c>
      <c r="D23" s="3" t="s">
        <v>1135</v>
      </c>
      <c r="E23" s="4"/>
      <c r="F23" s="3" t="s">
        <v>1136</v>
      </c>
      <c r="G23" s="3"/>
      <c r="H23" s="3" t="s">
        <v>1137</v>
      </c>
      <c r="I23" s="59" t="s">
        <v>1138</v>
      </c>
      <c r="J23" s="81">
        <v>75</v>
      </c>
      <c r="K23" s="80" t="s">
        <v>1139</v>
      </c>
      <c r="L23" s="15" t="s">
        <v>1140</v>
      </c>
    </row>
    <row r="24" spans="1:12" ht="9.1999999999999993" customHeight="1">
      <c r="A24" s="47"/>
      <c r="B24" s="48"/>
      <c r="C24" s="49"/>
      <c r="D24" s="49"/>
      <c r="E24" s="49"/>
      <c r="F24" s="49"/>
      <c r="G24" s="49"/>
      <c r="H24" s="49"/>
      <c r="I24" s="50"/>
      <c r="J24" s="74"/>
      <c r="K24" s="51"/>
      <c r="L24" s="51"/>
    </row>
    <row r="25" spans="1:12" ht="92.25" customHeight="1">
      <c r="A25" s="185" t="s">
        <v>1141</v>
      </c>
      <c r="B25" s="39" t="s">
        <v>317</v>
      </c>
      <c r="C25" s="44" t="s">
        <v>318</v>
      </c>
      <c r="D25" s="3" t="s">
        <v>1142</v>
      </c>
      <c r="E25" s="3"/>
      <c r="F25" s="3" t="s">
        <v>1143</v>
      </c>
      <c r="G25" s="3" t="s">
        <v>1144</v>
      </c>
      <c r="H25" s="5" t="s">
        <v>1145</v>
      </c>
      <c r="I25" s="45"/>
      <c r="J25" s="46">
        <v>100</v>
      </c>
      <c r="K25" s="15" t="s">
        <v>1146</v>
      </c>
      <c r="L25" s="15" t="s">
        <v>1147</v>
      </c>
    </row>
    <row r="26" spans="1:12" ht="162.75" customHeight="1">
      <c r="A26" s="185"/>
      <c r="B26" s="39" t="s">
        <v>319</v>
      </c>
      <c r="C26" s="44" t="s">
        <v>196</v>
      </c>
      <c r="D26" s="7" t="s">
        <v>1148</v>
      </c>
      <c r="E26" s="15" t="s">
        <v>1149</v>
      </c>
      <c r="F26" s="58" t="s">
        <v>1150</v>
      </c>
      <c r="G26" s="15" t="s">
        <v>1151</v>
      </c>
      <c r="H26" s="18" t="s">
        <v>1152</v>
      </c>
      <c r="I26" s="33" t="s">
        <v>1153</v>
      </c>
      <c r="J26" s="46" t="s">
        <v>18</v>
      </c>
      <c r="K26" s="15" t="s">
        <v>1154</v>
      </c>
      <c r="L26" s="15" t="s">
        <v>1155</v>
      </c>
    </row>
    <row r="27" spans="1:12" ht="9.1999999999999993" customHeight="1">
      <c r="A27" s="47"/>
      <c r="B27" s="48"/>
      <c r="C27" s="49"/>
      <c r="D27" s="49"/>
      <c r="E27" s="49"/>
      <c r="F27" s="49"/>
      <c r="G27" s="49"/>
      <c r="H27" s="49"/>
      <c r="I27" s="50"/>
      <c r="J27" s="74"/>
      <c r="K27" s="51"/>
      <c r="L27" s="51"/>
    </row>
    <row r="28" spans="1:12" ht="92.25" customHeight="1">
      <c r="A28" s="185" t="s">
        <v>1156</v>
      </c>
      <c r="B28" s="39" t="s">
        <v>320</v>
      </c>
      <c r="C28" s="44" t="s">
        <v>321</v>
      </c>
      <c r="D28" s="3" t="s">
        <v>1157</v>
      </c>
      <c r="E28" s="3"/>
      <c r="F28" s="3" t="s">
        <v>1158</v>
      </c>
      <c r="G28" s="3"/>
      <c r="H28" s="5" t="s">
        <v>1159</v>
      </c>
      <c r="I28" s="45"/>
      <c r="J28" s="46">
        <v>75</v>
      </c>
      <c r="K28" s="15" t="s">
        <v>1160</v>
      </c>
      <c r="L28" s="15" t="s">
        <v>1161</v>
      </c>
    </row>
    <row r="29" spans="1:12" ht="92.25" customHeight="1">
      <c r="A29" s="185"/>
      <c r="B29" s="39" t="s">
        <v>322</v>
      </c>
      <c r="C29" s="44" t="s">
        <v>196</v>
      </c>
      <c r="D29" s="7" t="s">
        <v>1162</v>
      </c>
      <c r="E29" s="4"/>
      <c r="F29" s="7" t="s">
        <v>1163</v>
      </c>
      <c r="G29" s="7"/>
      <c r="H29" s="7" t="s">
        <v>1164</v>
      </c>
      <c r="I29" s="59" t="s">
        <v>1165</v>
      </c>
      <c r="J29" s="46" t="s">
        <v>18</v>
      </c>
      <c r="K29" s="15" t="s">
        <v>1166</v>
      </c>
      <c r="L29" s="15" t="s">
        <v>1167</v>
      </c>
    </row>
    <row r="30" spans="1:12" ht="9.1999999999999993" customHeight="1">
      <c r="A30" s="47"/>
      <c r="B30" s="48"/>
      <c r="C30" s="49"/>
      <c r="D30" s="49"/>
      <c r="E30" s="49"/>
      <c r="F30" s="49"/>
      <c r="G30" s="49"/>
      <c r="H30" s="49"/>
      <c r="I30" s="50"/>
      <c r="J30" s="74"/>
      <c r="K30" s="51"/>
      <c r="L30" s="51"/>
    </row>
    <row r="31" spans="1:12" ht="140.1">
      <c r="A31" s="185" t="s">
        <v>1168</v>
      </c>
      <c r="B31" s="39" t="s">
        <v>323</v>
      </c>
      <c r="C31" s="44" t="s">
        <v>324</v>
      </c>
      <c r="D31" s="15" t="s">
        <v>1169</v>
      </c>
      <c r="E31" s="15"/>
      <c r="F31" s="15" t="s">
        <v>1170</v>
      </c>
      <c r="G31" s="15"/>
      <c r="H31" s="15" t="s">
        <v>1171</v>
      </c>
      <c r="I31" s="45"/>
      <c r="J31" s="46">
        <v>100</v>
      </c>
      <c r="K31" s="15" t="s">
        <v>1172</v>
      </c>
      <c r="L31" s="15" t="s">
        <v>1173</v>
      </c>
    </row>
    <row r="32" spans="1:12" ht="92.25" customHeight="1">
      <c r="A32" s="185"/>
      <c r="B32" s="39" t="s">
        <v>325</v>
      </c>
      <c r="C32" s="44" t="s">
        <v>1174</v>
      </c>
      <c r="D32" s="3" t="s">
        <v>1175</v>
      </c>
      <c r="E32" s="3" t="s">
        <v>1176</v>
      </c>
      <c r="F32" s="3" t="s">
        <v>1177</v>
      </c>
      <c r="G32" s="3" t="s">
        <v>1178</v>
      </c>
      <c r="H32" s="3" t="s">
        <v>1179</v>
      </c>
      <c r="I32" s="45"/>
      <c r="J32" s="46">
        <v>100</v>
      </c>
      <c r="K32" s="15" t="s">
        <v>1180</v>
      </c>
      <c r="L32" s="15" t="s">
        <v>1181</v>
      </c>
    </row>
    <row r="33" spans="1:12" ht="9.1999999999999993" customHeight="1">
      <c r="A33" s="60"/>
      <c r="B33" s="48"/>
      <c r="C33" s="49"/>
      <c r="D33" s="49"/>
      <c r="E33" s="49"/>
      <c r="F33" s="49"/>
      <c r="G33" s="49"/>
      <c r="H33" s="49"/>
      <c r="I33" s="50"/>
      <c r="J33" s="74"/>
      <c r="K33" s="51" t="s">
        <v>1182</v>
      </c>
      <c r="L33" s="51"/>
    </row>
    <row r="34" spans="1:12" ht="184.5" customHeight="1">
      <c r="A34" s="185" t="s">
        <v>1183</v>
      </c>
      <c r="B34" s="39" t="s">
        <v>326</v>
      </c>
      <c r="C34" s="61" t="s">
        <v>239</v>
      </c>
      <c r="D34" s="62" t="s">
        <v>1184</v>
      </c>
      <c r="E34" s="62" t="s">
        <v>1185</v>
      </c>
      <c r="F34" s="17" t="s">
        <v>1186</v>
      </c>
      <c r="G34" s="17" t="s">
        <v>1187</v>
      </c>
      <c r="H34" s="53" t="s">
        <v>1188</v>
      </c>
      <c r="I34" s="45"/>
      <c r="J34" s="46">
        <v>75</v>
      </c>
      <c r="K34" s="15" t="s">
        <v>1189</v>
      </c>
      <c r="L34" s="15" t="s">
        <v>1190</v>
      </c>
    </row>
    <row r="35" spans="1:12" ht="92.25" customHeight="1">
      <c r="A35" s="185"/>
      <c r="B35" s="39" t="s">
        <v>327</v>
      </c>
      <c r="C35" s="61" t="s">
        <v>232</v>
      </c>
      <c r="D35" s="17" t="s">
        <v>1191</v>
      </c>
      <c r="E35" s="17" t="s">
        <v>1192</v>
      </c>
      <c r="F35" s="17" t="s">
        <v>1193</v>
      </c>
      <c r="G35" s="17" t="s">
        <v>1194</v>
      </c>
      <c r="H35" s="15" t="s">
        <v>1195</v>
      </c>
      <c r="I35" s="17" t="s">
        <v>1196</v>
      </c>
      <c r="J35" s="46">
        <v>75</v>
      </c>
      <c r="K35" s="15" t="s">
        <v>1197</v>
      </c>
      <c r="L35" s="15" t="s">
        <v>1198</v>
      </c>
    </row>
    <row r="36" spans="1:12" ht="327.60000000000002" customHeight="1">
      <c r="A36" s="185"/>
      <c r="B36" s="39" t="s">
        <v>328</v>
      </c>
      <c r="C36" s="61" t="s">
        <v>234</v>
      </c>
      <c r="D36" s="17" t="s">
        <v>1199</v>
      </c>
      <c r="E36" s="17"/>
      <c r="F36" s="17" t="s">
        <v>1200</v>
      </c>
      <c r="G36" s="17"/>
      <c r="H36" s="15" t="s">
        <v>1201</v>
      </c>
      <c r="I36" s="17" t="s">
        <v>1196</v>
      </c>
      <c r="J36" s="81">
        <v>100</v>
      </c>
      <c r="K36" s="15" t="s">
        <v>1202</v>
      </c>
      <c r="L36" s="15" t="s">
        <v>1203</v>
      </c>
    </row>
    <row r="37" spans="1:12" ht="154.5" customHeight="1">
      <c r="A37" s="185"/>
      <c r="B37" s="39" t="s">
        <v>329</v>
      </c>
      <c r="C37" s="61" t="s">
        <v>330</v>
      </c>
      <c r="D37" s="17" t="s">
        <v>1204</v>
      </c>
      <c r="E37" s="17"/>
      <c r="F37" s="17" t="s">
        <v>1205</v>
      </c>
      <c r="G37" s="17"/>
      <c r="H37" s="15" t="s">
        <v>1206</v>
      </c>
      <c r="I37" s="17" t="s">
        <v>1196</v>
      </c>
      <c r="J37" s="46">
        <v>50</v>
      </c>
      <c r="K37" s="15" t="s">
        <v>1207</v>
      </c>
      <c r="L37" s="15" t="s">
        <v>1208</v>
      </c>
    </row>
    <row r="38" spans="1:12" ht="14.45">
      <c r="A38" s="63"/>
      <c r="B38" s="48"/>
      <c r="C38" s="49"/>
      <c r="D38" s="49"/>
      <c r="E38" s="49"/>
      <c r="F38" s="49"/>
      <c r="G38" s="49"/>
      <c r="H38" s="49"/>
      <c r="I38" s="50"/>
      <c r="J38" s="75"/>
      <c r="K38" s="51"/>
      <c r="L38" s="51"/>
    </row>
  </sheetData>
  <customSheetViews>
    <customSheetView guid="{E0A8DFF5-ECA6-42AC-AA04-7E09E1FB3322}" fitToPage="1">
      <pane xSplit="3" ySplit="1" topLeftCell="F11" activePane="bottomRight" state="frozen"/>
      <selection pane="bottomRight" activeCell="O1" sqref="O1:P1048576"/>
      <pageMargins left="0" right="0" top="0" bottom="0" header="0" footer="0"/>
      <pageSetup paperSize="9" scale="29" fitToHeight="0" orientation="landscape" r:id="rId1"/>
    </customSheetView>
  </customSheetViews>
  <mergeCells count="9">
    <mergeCell ref="A34:A37"/>
    <mergeCell ref="A25:A26"/>
    <mergeCell ref="A28:A29"/>
    <mergeCell ref="A31:A32"/>
    <mergeCell ref="A2:A4"/>
    <mergeCell ref="A6:A8"/>
    <mergeCell ref="A21:A23"/>
    <mergeCell ref="A14:A15"/>
    <mergeCell ref="A17:A19"/>
  </mergeCells>
  <phoneticPr fontId="6" type="noConversion"/>
  <pageMargins left="0.7" right="0.7" top="0.75" bottom="0.75" header="0.3" footer="0.3"/>
  <pageSetup paperSize="9" scale="2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8"/>
  <sheetViews>
    <sheetView zoomScaleNormal="100" zoomScalePageLayoutView="120" workbookViewId="0">
      <pane xSplit="3" ySplit="1" topLeftCell="F2" activePane="bottomRight" state="frozen"/>
      <selection pane="bottomRight" activeCell="J2" sqref="J2"/>
      <selection pane="bottomLeft" activeCell="A2" sqref="A2"/>
      <selection pane="topRight" activeCell="D1" sqref="D1"/>
    </sheetView>
  </sheetViews>
  <sheetFormatPr defaultColWidth="8.85546875" defaultRowHeight="10.5"/>
  <cols>
    <col min="1" max="1" width="18.85546875" style="43" customWidth="1"/>
    <col min="2" max="2" width="4.85546875" style="55" customWidth="1"/>
    <col min="3" max="3" width="13.42578125" style="43" customWidth="1"/>
    <col min="4" max="4" width="23.85546875" style="43" customWidth="1"/>
    <col min="5" max="8" width="22.42578125" style="43" customWidth="1"/>
    <col min="9" max="9" width="18.42578125" style="56" customWidth="1"/>
    <col min="10" max="10" width="14" style="43" customWidth="1"/>
    <col min="11" max="11" width="56" style="6" customWidth="1"/>
    <col min="12" max="12" width="33.5703125" style="6" customWidth="1"/>
    <col min="13" max="16384" width="8.85546875" style="43"/>
  </cols>
  <sheetData>
    <row r="1" spans="1:12" ht="34.700000000000003" customHeight="1">
      <c r="A1" s="38" t="s">
        <v>494</v>
      </c>
      <c r="B1" s="39"/>
      <c r="C1" s="39" t="s">
        <v>495</v>
      </c>
      <c r="D1" s="40">
        <v>4</v>
      </c>
      <c r="E1" s="41">
        <v>3</v>
      </c>
      <c r="F1" s="41">
        <v>2</v>
      </c>
      <c r="G1" s="41">
        <v>1</v>
      </c>
      <c r="H1" s="41">
        <v>0</v>
      </c>
      <c r="I1" s="42" t="s">
        <v>496</v>
      </c>
      <c r="J1" s="85" t="s">
        <v>497</v>
      </c>
      <c r="K1" s="86" t="s">
        <v>498</v>
      </c>
      <c r="L1" s="86" t="s">
        <v>499</v>
      </c>
    </row>
    <row r="2" spans="1:12" ht="231" customHeight="1">
      <c r="A2" s="185" t="s">
        <v>1209</v>
      </c>
      <c r="B2" s="39" t="s">
        <v>331</v>
      </c>
      <c r="C2" s="44" t="s">
        <v>332</v>
      </c>
      <c r="D2" s="3" t="s">
        <v>1210</v>
      </c>
      <c r="E2" s="15" t="s">
        <v>1211</v>
      </c>
      <c r="F2" s="15" t="s">
        <v>1212</v>
      </c>
      <c r="G2" s="15" t="s">
        <v>1213</v>
      </c>
      <c r="H2" s="5" t="s">
        <v>1214</v>
      </c>
      <c r="I2" s="45"/>
      <c r="J2" s="46">
        <v>100</v>
      </c>
      <c r="K2" s="15" t="s">
        <v>1215</v>
      </c>
      <c r="L2" s="15" t="s">
        <v>1216</v>
      </c>
    </row>
    <row r="3" spans="1:12" ht="153.75" customHeight="1">
      <c r="A3" s="185"/>
      <c r="B3" s="39" t="s">
        <v>333</v>
      </c>
      <c r="C3" s="44" t="s">
        <v>334</v>
      </c>
      <c r="D3" s="7" t="s">
        <v>1217</v>
      </c>
      <c r="E3" s="15" t="s">
        <v>1218</v>
      </c>
      <c r="F3" s="15" t="s">
        <v>1219</v>
      </c>
      <c r="G3" s="15" t="s">
        <v>1220</v>
      </c>
      <c r="H3" s="5" t="s">
        <v>1221</v>
      </c>
      <c r="I3" s="45"/>
      <c r="J3" s="46">
        <v>100</v>
      </c>
      <c r="K3" s="15" t="s">
        <v>1222</v>
      </c>
      <c r="L3" s="15" t="s">
        <v>1223</v>
      </c>
    </row>
    <row r="4" spans="1:12" ht="92.25" customHeight="1">
      <c r="A4" s="185"/>
      <c r="B4" s="39" t="s">
        <v>335</v>
      </c>
      <c r="C4" s="44" t="s">
        <v>336</v>
      </c>
      <c r="D4" s="3" t="s">
        <v>1224</v>
      </c>
      <c r="E4" s="3" t="s">
        <v>1225</v>
      </c>
      <c r="F4" s="3" t="s">
        <v>1226</v>
      </c>
      <c r="G4" s="3" t="s">
        <v>1227</v>
      </c>
      <c r="H4" s="3" t="s">
        <v>1228</v>
      </c>
      <c r="I4" s="45"/>
      <c r="J4" s="46">
        <v>100</v>
      </c>
      <c r="K4" s="15" t="s">
        <v>1229</v>
      </c>
      <c r="L4" s="15" t="s">
        <v>1230</v>
      </c>
    </row>
    <row r="5" spans="1:12" ht="9.1999999999999993" customHeight="1">
      <c r="A5" s="47"/>
      <c r="B5" s="48"/>
      <c r="C5" s="49"/>
      <c r="D5" s="49"/>
      <c r="E5" s="49"/>
      <c r="F5" s="49"/>
      <c r="G5" s="49"/>
      <c r="H5" s="49"/>
      <c r="I5" s="50"/>
      <c r="J5" s="74"/>
      <c r="K5" s="51"/>
      <c r="L5" s="51"/>
    </row>
    <row r="6" spans="1:12" ht="183.95" customHeight="1">
      <c r="A6" s="185" t="s">
        <v>1231</v>
      </c>
      <c r="B6" s="39" t="s">
        <v>337</v>
      </c>
      <c r="C6" s="44" t="s">
        <v>338</v>
      </c>
      <c r="D6" s="3" t="s">
        <v>1232</v>
      </c>
      <c r="E6" s="3" t="s">
        <v>1233</v>
      </c>
      <c r="F6" s="3" t="s">
        <v>1234</v>
      </c>
      <c r="G6" s="3" t="s">
        <v>1235</v>
      </c>
      <c r="H6" s="32" t="s">
        <v>1236</v>
      </c>
      <c r="I6" s="45"/>
      <c r="J6" s="46">
        <v>100</v>
      </c>
      <c r="K6" s="15" t="s">
        <v>1237</v>
      </c>
      <c r="L6" s="15" t="s">
        <v>1238</v>
      </c>
    </row>
    <row r="7" spans="1:12" ht="123" customHeight="1">
      <c r="A7" s="185"/>
      <c r="B7" s="39" t="s">
        <v>339</v>
      </c>
      <c r="C7" s="44" t="s">
        <v>340</v>
      </c>
      <c r="D7" s="17" t="s">
        <v>1239</v>
      </c>
      <c r="E7" s="15" t="s">
        <v>1240</v>
      </c>
      <c r="F7" s="15" t="s">
        <v>1241</v>
      </c>
      <c r="G7" s="15" t="s">
        <v>1242</v>
      </c>
      <c r="H7" s="15" t="s">
        <v>1243</v>
      </c>
      <c r="I7" s="32" t="s">
        <v>1244</v>
      </c>
      <c r="J7" s="46">
        <v>75</v>
      </c>
      <c r="K7" s="15" t="s">
        <v>1245</v>
      </c>
      <c r="L7" s="15" t="s">
        <v>1246</v>
      </c>
    </row>
    <row r="8" spans="1:12" ht="9.1999999999999993" customHeight="1">
      <c r="A8" s="47"/>
      <c r="B8" s="48"/>
      <c r="C8" s="49"/>
      <c r="D8" s="49"/>
      <c r="E8" s="49"/>
      <c r="F8" s="49"/>
      <c r="G8" s="49"/>
      <c r="H8" s="49"/>
      <c r="I8" s="50"/>
      <c r="J8" s="74"/>
      <c r="K8" s="51"/>
      <c r="L8" s="51"/>
    </row>
    <row r="9" spans="1:12" ht="192.6" customHeight="1">
      <c r="A9" s="185" t="s">
        <v>1247</v>
      </c>
      <c r="B9" s="39" t="s">
        <v>341</v>
      </c>
      <c r="C9" s="44" t="s">
        <v>342</v>
      </c>
      <c r="D9" s="3" t="s">
        <v>1248</v>
      </c>
      <c r="E9" s="3" t="s">
        <v>1249</v>
      </c>
      <c r="F9" s="3" t="s">
        <v>1250</v>
      </c>
      <c r="G9" s="3" t="s">
        <v>1251</v>
      </c>
      <c r="H9" s="3" t="s">
        <v>1252</v>
      </c>
      <c r="I9" s="45"/>
      <c r="J9" s="81">
        <v>50</v>
      </c>
      <c r="K9" s="80" t="s">
        <v>1253</v>
      </c>
      <c r="L9" s="15" t="s">
        <v>1254</v>
      </c>
    </row>
    <row r="10" spans="1:12" ht="390">
      <c r="A10" s="185"/>
      <c r="B10" s="39" t="s">
        <v>343</v>
      </c>
      <c r="C10" s="44" t="s">
        <v>344</v>
      </c>
      <c r="D10" s="3" t="s">
        <v>1255</v>
      </c>
      <c r="E10" s="3" t="s">
        <v>1256</v>
      </c>
      <c r="F10" s="15" t="s">
        <v>1257</v>
      </c>
      <c r="G10" s="15" t="s">
        <v>1258</v>
      </c>
      <c r="H10" s="15" t="s">
        <v>1259</v>
      </c>
      <c r="I10" s="45"/>
      <c r="J10" s="81">
        <v>50</v>
      </c>
      <c r="K10" s="80" t="s">
        <v>1260</v>
      </c>
      <c r="L10" s="80" t="s">
        <v>1261</v>
      </c>
    </row>
    <row r="11" spans="1:12" ht="234" customHeight="1">
      <c r="A11" s="185"/>
      <c r="B11" s="39" t="s">
        <v>345</v>
      </c>
      <c r="C11" s="44" t="s">
        <v>174</v>
      </c>
      <c r="D11" s="3" t="s">
        <v>1262</v>
      </c>
      <c r="E11" s="3"/>
      <c r="F11" s="3" t="s">
        <v>1263</v>
      </c>
      <c r="G11" s="4"/>
      <c r="H11" s="3" t="s">
        <v>1264</v>
      </c>
      <c r="I11" s="45"/>
      <c r="J11" s="81">
        <v>25</v>
      </c>
      <c r="K11" s="80" t="s">
        <v>1265</v>
      </c>
      <c r="L11" s="80" t="s">
        <v>1266</v>
      </c>
    </row>
    <row r="12" spans="1:12" ht="9.1999999999999993" customHeight="1">
      <c r="A12" s="47"/>
      <c r="B12" s="48"/>
      <c r="C12" s="49"/>
      <c r="D12" s="49"/>
      <c r="E12" s="49"/>
      <c r="F12" s="49"/>
      <c r="G12" s="49"/>
      <c r="H12" s="49"/>
      <c r="I12" s="50"/>
      <c r="J12" s="74"/>
      <c r="K12" s="51" t="s">
        <v>1267</v>
      </c>
      <c r="L12" s="51"/>
    </row>
    <row r="13" spans="1:12" ht="159" customHeight="1">
      <c r="A13" s="185" t="s">
        <v>1268</v>
      </c>
      <c r="B13" s="39" t="s">
        <v>346</v>
      </c>
      <c r="C13" s="44" t="s">
        <v>347</v>
      </c>
      <c r="D13" s="3" t="s">
        <v>1269</v>
      </c>
      <c r="E13" s="3"/>
      <c r="F13" s="3" t="s">
        <v>1270</v>
      </c>
      <c r="G13" s="3"/>
      <c r="H13" s="3" t="s">
        <v>1271</v>
      </c>
      <c r="I13" s="45"/>
      <c r="J13" s="46">
        <v>50</v>
      </c>
      <c r="K13" s="15" t="s">
        <v>1272</v>
      </c>
      <c r="L13" s="15" t="s">
        <v>1273</v>
      </c>
    </row>
    <row r="14" spans="1:12" ht="314.10000000000002" customHeight="1">
      <c r="A14" s="185"/>
      <c r="B14" s="39" t="s">
        <v>348</v>
      </c>
      <c r="C14" s="44" t="s">
        <v>349</v>
      </c>
      <c r="D14" s="17" t="s">
        <v>1274</v>
      </c>
      <c r="E14" s="17"/>
      <c r="F14" s="17" t="s">
        <v>1275</v>
      </c>
      <c r="G14" s="17"/>
      <c r="H14" s="17" t="s">
        <v>1276</v>
      </c>
      <c r="I14" s="15" t="s">
        <v>1277</v>
      </c>
      <c r="J14" s="46">
        <v>50</v>
      </c>
      <c r="K14" s="15" t="s">
        <v>1278</v>
      </c>
      <c r="L14" s="15" t="s">
        <v>1279</v>
      </c>
    </row>
    <row r="15" spans="1:12" ht="267.95" customHeight="1">
      <c r="A15" s="185"/>
      <c r="B15" s="39" t="s">
        <v>350</v>
      </c>
      <c r="C15" s="44" t="s">
        <v>351</v>
      </c>
      <c r="D15" s="15" t="s">
        <v>1280</v>
      </c>
      <c r="E15" s="15"/>
      <c r="F15" s="15" t="s">
        <v>1281</v>
      </c>
      <c r="G15" s="15"/>
      <c r="H15" s="15" t="s">
        <v>1282</v>
      </c>
      <c r="I15" s="15" t="s">
        <v>1277</v>
      </c>
      <c r="J15" s="46">
        <v>50</v>
      </c>
      <c r="K15" s="15" t="s">
        <v>1283</v>
      </c>
      <c r="L15" s="15" t="s">
        <v>1284</v>
      </c>
    </row>
    <row r="16" spans="1:12" ht="9.1999999999999993" customHeight="1">
      <c r="A16" s="47"/>
      <c r="B16" s="48"/>
      <c r="C16" s="49"/>
      <c r="D16" s="49"/>
      <c r="E16" s="49"/>
      <c r="F16" s="49"/>
      <c r="G16" s="49"/>
      <c r="H16" s="49"/>
      <c r="I16" s="50"/>
      <c r="J16" s="74"/>
      <c r="K16" s="51"/>
      <c r="L16" s="51"/>
    </row>
    <row r="17" spans="1:12" ht="176.1" customHeight="1">
      <c r="A17" s="185" t="s">
        <v>1285</v>
      </c>
      <c r="B17" s="39" t="s">
        <v>352</v>
      </c>
      <c r="C17" s="44" t="s">
        <v>353</v>
      </c>
      <c r="D17" s="3" t="s">
        <v>1286</v>
      </c>
      <c r="E17" s="3" t="s">
        <v>1287</v>
      </c>
      <c r="F17" s="3" t="s">
        <v>1288</v>
      </c>
      <c r="G17" s="3" t="s">
        <v>1289</v>
      </c>
      <c r="H17" s="3" t="s">
        <v>1290</v>
      </c>
      <c r="I17" s="45"/>
      <c r="J17" s="46">
        <v>50</v>
      </c>
      <c r="K17" s="15" t="s">
        <v>1291</v>
      </c>
      <c r="L17" s="15" t="s">
        <v>1292</v>
      </c>
    </row>
    <row r="18" spans="1:12" ht="92.25" customHeight="1">
      <c r="A18" s="185"/>
      <c r="B18" s="39" t="s">
        <v>354</v>
      </c>
      <c r="C18" s="44" t="s">
        <v>196</v>
      </c>
      <c r="D18" s="3" t="s">
        <v>1293</v>
      </c>
      <c r="E18" s="3"/>
      <c r="F18" s="3" t="s">
        <v>1294</v>
      </c>
      <c r="G18" s="3"/>
      <c r="H18" s="3" t="s">
        <v>1295</v>
      </c>
      <c r="I18" s="52"/>
      <c r="J18" s="46">
        <v>50</v>
      </c>
      <c r="K18" s="15" t="s">
        <v>1296</v>
      </c>
      <c r="L18" s="15" t="s">
        <v>1297</v>
      </c>
    </row>
    <row r="19" spans="1:12" ht="92.25" customHeight="1">
      <c r="A19" s="185"/>
      <c r="B19" s="39" t="s">
        <v>355</v>
      </c>
      <c r="C19" s="44" t="s">
        <v>356</v>
      </c>
      <c r="D19" s="3" t="s">
        <v>1298</v>
      </c>
      <c r="E19" s="3"/>
      <c r="F19" s="3"/>
      <c r="G19" s="3"/>
      <c r="H19" s="3" t="s">
        <v>1299</v>
      </c>
      <c r="I19" s="45"/>
      <c r="J19" s="46">
        <v>100</v>
      </c>
      <c r="K19" s="15" t="s">
        <v>1300</v>
      </c>
      <c r="L19" s="15" t="s">
        <v>1301</v>
      </c>
    </row>
    <row r="20" spans="1:12" ht="9.1999999999999993" customHeight="1">
      <c r="A20" s="47"/>
      <c r="B20" s="48"/>
      <c r="C20" s="49"/>
      <c r="D20" s="49"/>
      <c r="E20" s="49"/>
      <c r="F20" s="49"/>
      <c r="G20" s="49"/>
      <c r="H20" s="49"/>
      <c r="I20" s="50"/>
      <c r="J20" s="74"/>
      <c r="K20" s="51"/>
      <c r="L20" s="51"/>
    </row>
    <row r="21" spans="1:12" ht="92.25" customHeight="1">
      <c r="A21" s="185" t="s">
        <v>1302</v>
      </c>
      <c r="B21" s="39" t="s">
        <v>357</v>
      </c>
      <c r="C21" s="44" t="s">
        <v>358</v>
      </c>
      <c r="D21" s="3" t="s">
        <v>1303</v>
      </c>
      <c r="E21" s="3" t="s">
        <v>1304</v>
      </c>
      <c r="F21" s="3" t="s">
        <v>1305</v>
      </c>
      <c r="G21" s="3" t="s">
        <v>1306</v>
      </c>
      <c r="H21" s="5" t="s">
        <v>1307</v>
      </c>
      <c r="I21" s="45"/>
      <c r="J21" s="46">
        <v>100</v>
      </c>
      <c r="K21" s="15" t="s">
        <v>1308</v>
      </c>
      <c r="L21" s="15" t="s">
        <v>1309</v>
      </c>
    </row>
    <row r="22" spans="1:12" ht="92.25" customHeight="1">
      <c r="A22" s="185"/>
      <c r="B22" s="39" t="s">
        <v>359</v>
      </c>
      <c r="C22" s="44" t="s">
        <v>360</v>
      </c>
      <c r="D22" s="3" t="s">
        <v>1310</v>
      </c>
      <c r="E22" s="3"/>
      <c r="F22" s="3" t="s">
        <v>1311</v>
      </c>
      <c r="G22" s="3"/>
      <c r="H22" s="3" t="s">
        <v>1312</v>
      </c>
      <c r="I22" s="45"/>
      <c r="J22" s="46">
        <v>100</v>
      </c>
      <c r="K22" s="15" t="s">
        <v>1313</v>
      </c>
      <c r="L22" s="15" t="s">
        <v>1314</v>
      </c>
    </row>
    <row r="23" spans="1:12" ht="9.1999999999999993" customHeight="1">
      <c r="A23" s="47"/>
      <c r="B23" s="48"/>
      <c r="C23" s="49"/>
      <c r="D23" s="49"/>
      <c r="E23" s="49"/>
      <c r="F23" s="49"/>
      <c r="G23" s="49"/>
      <c r="H23" s="49"/>
      <c r="I23" s="50"/>
      <c r="J23" s="74"/>
      <c r="K23" s="51"/>
      <c r="L23" s="51"/>
    </row>
    <row r="24" spans="1:12" ht="92.25" customHeight="1">
      <c r="A24" s="185" t="s">
        <v>1315</v>
      </c>
      <c r="B24" s="39" t="s">
        <v>361</v>
      </c>
      <c r="C24" s="44" t="s">
        <v>234</v>
      </c>
      <c r="D24" s="3" t="s">
        <v>1316</v>
      </c>
      <c r="E24" s="3" t="s">
        <v>1317</v>
      </c>
      <c r="F24" s="3" t="s">
        <v>1318</v>
      </c>
      <c r="G24" s="3" t="s">
        <v>1319</v>
      </c>
      <c r="H24" s="5" t="s">
        <v>1320</v>
      </c>
      <c r="I24" s="45"/>
      <c r="J24" s="46">
        <v>100</v>
      </c>
      <c r="K24" s="15" t="s">
        <v>1321</v>
      </c>
      <c r="L24" s="15" t="s">
        <v>1322</v>
      </c>
    </row>
    <row r="25" spans="1:12" ht="92.25" customHeight="1">
      <c r="A25" s="185"/>
      <c r="B25" s="39" t="s">
        <v>362</v>
      </c>
      <c r="C25" s="44" t="s">
        <v>353</v>
      </c>
      <c r="D25" s="3" t="s">
        <v>1323</v>
      </c>
      <c r="E25" s="3" t="s">
        <v>1324</v>
      </c>
      <c r="F25" s="3" t="s">
        <v>1325</v>
      </c>
      <c r="G25" s="3" t="s">
        <v>1326</v>
      </c>
      <c r="H25" s="3" t="s">
        <v>1327</v>
      </c>
      <c r="I25" s="45"/>
      <c r="J25" s="46">
        <v>100</v>
      </c>
      <c r="K25" s="15" t="s">
        <v>1328</v>
      </c>
      <c r="L25" s="15" t="s">
        <v>1329</v>
      </c>
    </row>
    <row r="26" spans="1:12" ht="189.95">
      <c r="A26" s="185"/>
      <c r="B26" s="39" t="s">
        <v>363</v>
      </c>
      <c r="C26" s="44" t="s">
        <v>196</v>
      </c>
      <c r="D26" s="3" t="s">
        <v>1330</v>
      </c>
      <c r="E26" s="7"/>
      <c r="F26" s="20" t="s">
        <v>1331</v>
      </c>
      <c r="G26" s="7"/>
      <c r="H26" s="18" t="s">
        <v>1332</v>
      </c>
      <c r="I26" s="45"/>
      <c r="J26" s="46">
        <v>100</v>
      </c>
      <c r="K26" s="15" t="s">
        <v>1333</v>
      </c>
      <c r="L26" s="15" t="s">
        <v>1334</v>
      </c>
    </row>
    <row r="27" spans="1:12" ht="9.1999999999999993" customHeight="1">
      <c r="A27" s="47"/>
      <c r="B27" s="48"/>
      <c r="C27" s="49"/>
      <c r="D27" s="49"/>
      <c r="E27" s="49"/>
      <c r="F27" s="49"/>
      <c r="G27" s="49"/>
      <c r="H27" s="49"/>
      <c r="I27" s="50"/>
      <c r="J27" s="74"/>
      <c r="K27" s="51"/>
      <c r="L27" s="51"/>
    </row>
    <row r="28" spans="1:12" ht="200.25" customHeight="1">
      <c r="A28" s="185" t="s">
        <v>1335</v>
      </c>
      <c r="B28" s="39" t="s">
        <v>364</v>
      </c>
      <c r="C28" s="44" t="s">
        <v>365</v>
      </c>
      <c r="D28" s="7" t="s">
        <v>1336</v>
      </c>
      <c r="E28" s="3" t="s">
        <v>1337</v>
      </c>
      <c r="F28" s="3" t="s">
        <v>1338</v>
      </c>
      <c r="G28" s="6" t="s">
        <v>1339</v>
      </c>
      <c r="H28" s="3" t="s">
        <v>1340</v>
      </c>
      <c r="I28" s="45"/>
      <c r="J28" s="46">
        <v>75</v>
      </c>
      <c r="K28" s="15" t="s">
        <v>1341</v>
      </c>
      <c r="L28" s="15" t="s">
        <v>1342</v>
      </c>
    </row>
    <row r="29" spans="1:12" ht="240.6" customHeight="1">
      <c r="A29" s="185"/>
      <c r="B29" s="39" t="s">
        <v>366</v>
      </c>
      <c r="C29" s="44" t="s">
        <v>267</v>
      </c>
      <c r="D29" s="15" t="s">
        <v>1343</v>
      </c>
      <c r="E29" s="15" t="s">
        <v>1344</v>
      </c>
      <c r="F29" s="15" t="s">
        <v>1345</v>
      </c>
      <c r="G29" s="15" t="s">
        <v>1346</v>
      </c>
      <c r="H29" s="15" t="s">
        <v>1347</v>
      </c>
      <c r="I29" s="45"/>
      <c r="J29" s="81">
        <v>25</v>
      </c>
      <c r="K29" s="15" t="s">
        <v>1348</v>
      </c>
      <c r="L29" s="15" t="s">
        <v>1349</v>
      </c>
    </row>
    <row r="30" spans="1:12" ht="186.6" customHeight="1">
      <c r="A30" s="185"/>
      <c r="B30" s="39" t="s">
        <v>367</v>
      </c>
      <c r="C30" s="44" t="s">
        <v>196</v>
      </c>
      <c r="D30" s="15" t="s">
        <v>1350</v>
      </c>
      <c r="E30" s="15"/>
      <c r="F30" s="15" t="s">
        <v>1351</v>
      </c>
      <c r="G30" s="15"/>
      <c r="H30" s="15" t="s">
        <v>1352</v>
      </c>
      <c r="I30" s="45"/>
      <c r="J30" s="46">
        <v>25</v>
      </c>
      <c r="K30" s="15" t="s">
        <v>1353</v>
      </c>
      <c r="L30" s="15" t="s">
        <v>1354</v>
      </c>
    </row>
    <row r="31" spans="1:12" ht="9.1999999999999993" customHeight="1">
      <c r="A31" s="47"/>
      <c r="B31" s="48"/>
      <c r="C31" s="49"/>
      <c r="D31" s="49"/>
      <c r="E31" s="49"/>
      <c r="F31" s="49"/>
      <c r="G31" s="49"/>
      <c r="H31" s="49"/>
      <c r="I31" s="50"/>
      <c r="J31" s="74"/>
      <c r="K31" s="51"/>
      <c r="L31" s="51"/>
    </row>
    <row r="32" spans="1:12" ht="147.94999999999999" customHeight="1">
      <c r="A32" s="185" t="s">
        <v>1355</v>
      </c>
      <c r="B32" s="39" t="s">
        <v>368</v>
      </c>
      <c r="C32" s="44" t="s">
        <v>365</v>
      </c>
      <c r="D32" s="3" t="s">
        <v>1356</v>
      </c>
      <c r="E32" s="3" t="s">
        <v>1357</v>
      </c>
      <c r="F32" s="3" t="s">
        <v>1358</v>
      </c>
      <c r="G32" s="3" t="s">
        <v>1359</v>
      </c>
      <c r="H32" s="5" t="s">
        <v>1360</v>
      </c>
      <c r="I32" s="45"/>
      <c r="J32" s="46">
        <v>75</v>
      </c>
      <c r="K32" s="15" t="s">
        <v>1361</v>
      </c>
      <c r="L32" s="15" t="s">
        <v>1362</v>
      </c>
    </row>
    <row r="33" spans="1:12" ht="141.94999999999999" customHeight="1">
      <c r="A33" s="185"/>
      <c r="B33" s="39" t="s">
        <v>369</v>
      </c>
      <c r="C33" s="44" t="s">
        <v>370</v>
      </c>
      <c r="D33" s="15" t="s">
        <v>1363</v>
      </c>
      <c r="E33" s="17"/>
      <c r="F33" s="15" t="s">
        <v>1364</v>
      </c>
      <c r="G33" s="17"/>
      <c r="H33" s="15" t="s">
        <v>1365</v>
      </c>
      <c r="I33" s="45"/>
      <c r="J33" s="46">
        <v>100</v>
      </c>
      <c r="K33" s="15" t="s">
        <v>1366</v>
      </c>
      <c r="L33" s="15" t="s">
        <v>1367</v>
      </c>
    </row>
    <row r="34" spans="1:12" ht="189.6" customHeight="1">
      <c r="A34" s="185"/>
      <c r="B34" s="39" t="s">
        <v>371</v>
      </c>
      <c r="C34" s="44" t="s">
        <v>232</v>
      </c>
      <c r="D34" s="15" t="s">
        <v>1368</v>
      </c>
      <c r="E34" s="15" t="s">
        <v>1369</v>
      </c>
      <c r="F34" s="15" t="s">
        <v>1370</v>
      </c>
      <c r="G34" s="17"/>
      <c r="H34" s="15" t="s">
        <v>1371</v>
      </c>
      <c r="I34" s="45"/>
      <c r="J34" s="46">
        <v>0</v>
      </c>
      <c r="K34" s="15" t="s">
        <v>1372</v>
      </c>
      <c r="L34" s="15" t="s">
        <v>1373</v>
      </c>
    </row>
    <row r="35" spans="1:12" ht="275.10000000000002" customHeight="1">
      <c r="A35" s="185"/>
      <c r="B35" s="39" t="s">
        <v>372</v>
      </c>
      <c r="C35" s="44" t="s">
        <v>373</v>
      </c>
      <c r="D35" s="15" t="s">
        <v>1374</v>
      </c>
      <c r="E35" s="17"/>
      <c r="F35" s="15" t="s">
        <v>1375</v>
      </c>
      <c r="G35" s="17"/>
      <c r="H35" s="15" t="s">
        <v>1376</v>
      </c>
      <c r="I35" s="53" t="s">
        <v>1377</v>
      </c>
      <c r="J35" s="81">
        <v>100</v>
      </c>
      <c r="K35" s="80" t="s">
        <v>1378</v>
      </c>
      <c r="L35" s="80" t="s">
        <v>1379</v>
      </c>
    </row>
    <row r="36" spans="1:12" ht="9.1999999999999993" customHeight="1">
      <c r="A36" s="47"/>
      <c r="B36" s="48"/>
      <c r="C36" s="49"/>
      <c r="D36" s="49"/>
      <c r="E36" s="49"/>
      <c r="F36" s="49"/>
      <c r="G36" s="49"/>
      <c r="H36" s="49"/>
      <c r="I36" s="50"/>
      <c r="J36" s="74"/>
      <c r="K36" s="51"/>
      <c r="L36" s="51"/>
    </row>
    <row r="37" spans="1:12" ht="185.25" customHeight="1">
      <c r="A37" s="185" t="s">
        <v>1380</v>
      </c>
      <c r="B37" s="39" t="s">
        <v>374</v>
      </c>
      <c r="C37" s="44" t="s">
        <v>375</v>
      </c>
      <c r="D37" s="7" t="s">
        <v>1381</v>
      </c>
      <c r="E37" s="3"/>
      <c r="F37" s="3" t="s">
        <v>1382</v>
      </c>
      <c r="G37" s="3"/>
      <c r="H37" s="5" t="s">
        <v>1383</v>
      </c>
      <c r="I37" s="54" t="s">
        <v>1384</v>
      </c>
      <c r="J37" s="46">
        <v>100</v>
      </c>
      <c r="K37" s="15" t="s">
        <v>1385</v>
      </c>
      <c r="L37" s="15" t="s">
        <v>1386</v>
      </c>
    </row>
    <row r="38" spans="1:12" ht="92.25" customHeight="1">
      <c r="A38" s="185"/>
      <c r="B38" s="39" t="s">
        <v>376</v>
      </c>
      <c r="C38" s="44" t="s">
        <v>338</v>
      </c>
      <c r="D38" s="3" t="s">
        <v>1387</v>
      </c>
      <c r="E38" s="3"/>
      <c r="F38" s="3" t="s">
        <v>1388</v>
      </c>
      <c r="G38" s="4"/>
      <c r="H38" s="3" t="s">
        <v>1389</v>
      </c>
      <c r="I38" s="54" t="s">
        <v>1384</v>
      </c>
      <c r="J38" s="46">
        <v>100</v>
      </c>
      <c r="K38" s="15" t="s">
        <v>1390</v>
      </c>
      <c r="L38" s="15" t="s">
        <v>1391</v>
      </c>
    </row>
    <row r="39" spans="1:12" ht="92.25" customHeight="1">
      <c r="A39" s="185"/>
      <c r="B39" s="39" t="s">
        <v>377</v>
      </c>
      <c r="C39" s="44" t="s">
        <v>340</v>
      </c>
      <c r="D39" s="7" t="s">
        <v>1392</v>
      </c>
      <c r="E39" s="3"/>
      <c r="F39" s="7" t="s">
        <v>1393</v>
      </c>
      <c r="G39" s="3"/>
      <c r="H39" s="7" t="s">
        <v>1394</v>
      </c>
      <c r="I39" s="54" t="s">
        <v>1384</v>
      </c>
      <c r="J39" s="46">
        <v>100</v>
      </c>
      <c r="K39" s="15" t="s">
        <v>1395</v>
      </c>
      <c r="L39" s="15" t="s">
        <v>1396</v>
      </c>
    </row>
    <row r="40" spans="1:12" ht="9.1999999999999993" customHeight="1">
      <c r="A40" s="47"/>
      <c r="B40" s="48"/>
      <c r="C40" s="49"/>
      <c r="D40" s="49"/>
      <c r="E40" s="49"/>
      <c r="F40" s="49"/>
      <c r="G40" s="49"/>
      <c r="H40" s="49"/>
      <c r="I40" s="50"/>
      <c r="J40" s="74"/>
      <c r="K40" s="51"/>
      <c r="L40" s="51"/>
    </row>
    <row r="41" spans="1:12" ht="174" customHeight="1">
      <c r="A41" s="185" t="s">
        <v>1397</v>
      </c>
      <c r="B41" s="39" t="s">
        <v>378</v>
      </c>
      <c r="C41" s="44" t="s">
        <v>375</v>
      </c>
      <c r="D41" s="15" t="s">
        <v>1398</v>
      </c>
      <c r="E41" s="3"/>
      <c r="F41" s="3" t="s">
        <v>1382</v>
      </c>
      <c r="G41" s="3"/>
      <c r="H41" s="5" t="s">
        <v>1399</v>
      </c>
      <c r="I41" s="52" t="s">
        <v>1400</v>
      </c>
      <c r="J41" s="46">
        <v>100</v>
      </c>
      <c r="K41" s="15" t="s">
        <v>1401</v>
      </c>
      <c r="L41" s="15" t="s">
        <v>1391</v>
      </c>
    </row>
    <row r="42" spans="1:12" ht="92.25" customHeight="1">
      <c r="A42" s="185"/>
      <c r="B42" s="39" t="s">
        <v>379</v>
      </c>
      <c r="C42" s="44" t="s">
        <v>338</v>
      </c>
      <c r="D42" s="3" t="s">
        <v>1402</v>
      </c>
      <c r="E42" s="3"/>
      <c r="F42" s="3" t="s">
        <v>1388</v>
      </c>
      <c r="G42" s="4"/>
      <c r="H42" s="3" t="s">
        <v>1403</v>
      </c>
      <c r="I42" s="45"/>
      <c r="J42" s="46">
        <v>100</v>
      </c>
      <c r="K42" s="15" t="s">
        <v>1404</v>
      </c>
      <c r="L42" s="15" t="s">
        <v>1391</v>
      </c>
    </row>
    <row r="43" spans="1:12" ht="92.25" customHeight="1">
      <c r="A43" s="185"/>
      <c r="B43" s="39" t="s">
        <v>380</v>
      </c>
      <c r="C43" s="44" t="s">
        <v>340</v>
      </c>
      <c r="D43" s="7" t="s">
        <v>1405</v>
      </c>
      <c r="E43" s="7"/>
      <c r="F43" s="7" t="s">
        <v>1393</v>
      </c>
      <c r="G43" s="7"/>
      <c r="H43" s="7" t="s">
        <v>1394</v>
      </c>
      <c r="I43" s="15" t="s">
        <v>1406</v>
      </c>
      <c r="J43" s="46">
        <v>100</v>
      </c>
      <c r="K43" s="15" t="s">
        <v>1407</v>
      </c>
      <c r="L43" s="15" t="s">
        <v>1408</v>
      </c>
    </row>
    <row r="44" spans="1:12" ht="9.1999999999999993" customHeight="1">
      <c r="A44" s="47"/>
      <c r="B44" s="48"/>
      <c r="C44" s="49"/>
      <c r="D44" s="49"/>
      <c r="E44" s="49"/>
      <c r="F44" s="49"/>
      <c r="G44" s="49"/>
      <c r="H44" s="49"/>
      <c r="I44" s="50"/>
      <c r="J44" s="74"/>
      <c r="K44" s="51"/>
      <c r="L44" s="51"/>
    </row>
    <row r="45" spans="1:12" ht="177.6" customHeight="1">
      <c r="A45" s="184" t="s">
        <v>1409</v>
      </c>
      <c r="B45" s="39"/>
      <c r="C45" s="44"/>
      <c r="D45" s="3" t="s">
        <v>1410</v>
      </c>
      <c r="E45" s="3"/>
      <c r="F45" s="3" t="s">
        <v>1411</v>
      </c>
      <c r="G45" s="3"/>
      <c r="H45" s="5" t="s">
        <v>1412</v>
      </c>
      <c r="I45" s="45"/>
      <c r="J45" s="81">
        <v>75</v>
      </c>
      <c r="K45" s="15" t="s">
        <v>1413</v>
      </c>
      <c r="L45" s="15" t="s">
        <v>1414</v>
      </c>
    </row>
    <row r="46" spans="1:12" ht="9.1999999999999993" customHeight="1">
      <c r="A46" s="47"/>
      <c r="B46" s="48"/>
      <c r="C46" s="49"/>
      <c r="D46" s="49"/>
      <c r="E46" s="49"/>
      <c r="F46" s="49"/>
      <c r="G46" s="49"/>
      <c r="H46" s="49"/>
      <c r="I46" s="50"/>
      <c r="J46" s="74"/>
      <c r="K46" s="51"/>
      <c r="L46" s="51"/>
    </row>
    <row r="47" spans="1:12" ht="131.44999999999999">
      <c r="A47" s="185" t="s">
        <v>1415</v>
      </c>
      <c r="B47" s="39" t="s">
        <v>381</v>
      </c>
      <c r="C47" s="44" t="s">
        <v>382</v>
      </c>
      <c r="D47" s="15" t="s">
        <v>1416</v>
      </c>
      <c r="E47" s="15" t="s">
        <v>1417</v>
      </c>
      <c r="F47" s="15" t="s">
        <v>1418</v>
      </c>
      <c r="G47" s="15" t="s">
        <v>1419</v>
      </c>
      <c r="H47" s="15" t="s">
        <v>1420</v>
      </c>
      <c r="I47" s="32" t="s">
        <v>1421</v>
      </c>
      <c r="J47" s="46">
        <v>100</v>
      </c>
      <c r="K47" s="15" t="s">
        <v>1422</v>
      </c>
      <c r="L47" s="15" t="s">
        <v>1423</v>
      </c>
    </row>
    <row r="48" spans="1:12" ht="92.25" customHeight="1">
      <c r="A48" s="185"/>
      <c r="B48" s="39" t="s">
        <v>383</v>
      </c>
      <c r="C48" s="44" t="s">
        <v>196</v>
      </c>
      <c r="D48" s="17" t="s">
        <v>1424</v>
      </c>
      <c r="E48" s="17" t="s">
        <v>1425</v>
      </c>
      <c r="F48" s="17" t="s">
        <v>1426</v>
      </c>
      <c r="G48" s="17" t="s">
        <v>1427</v>
      </c>
      <c r="H48" s="15" t="s">
        <v>1428</v>
      </c>
      <c r="I48" s="3" t="s">
        <v>1429</v>
      </c>
      <c r="J48" s="46">
        <v>100</v>
      </c>
      <c r="K48" s="15" t="s">
        <v>1430</v>
      </c>
      <c r="L48" s="15" t="s">
        <v>1431</v>
      </c>
    </row>
    <row r="49" spans="1:12" ht="92.25" customHeight="1">
      <c r="A49" s="185"/>
      <c r="B49" s="39" t="s">
        <v>384</v>
      </c>
      <c r="C49" s="44" t="s">
        <v>340</v>
      </c>
      <c r="D49" s="15" t="s">
        <v>1432</v>
      </c>
      <c r="E49" s="15" t="s">
        <v>1433</v>
      </c>
      <c r="F49" s="15" t="s">
        <v>1434</v>
      </c>
      <c r="G49" s="15" t="s">
        <v>1435</v>
      </c>
      <c r="H49" s="15" t="s">
        <v>1436</v>
      </c>
      <c r="I49" s="15" t="s">
        <v>1437</v>
      </c>
      <c r="J49" s="76">
        <v>100</v>
      </c>
      <c r="K49" s="15" t="s">
        <v>1438</v>
      </c>
      <c r="L49" s="15" t="s">
        <v>1439</v>
      </c>
    </row>
    <row r="50" spans="1:12" ht="92.25" customHeight="1">
      <c r="A50" s="185"/>
      <c r="B50" s="39" t="s">
        <v>385</v>
      </c>
      <c r="C50" s="44" t="s">
        <v>386</v>
      </c>
      <c r="D50" s="17" t="s">
        <v>1440</v>
      </c>
      <c r="E50" s="17"/>
      <c r="F50" s="17" t="s">
        <v>1441</v>
      </c>
      <c r="G50" s="17" t="s">
        <v>1442</v>
      </c>
      <c r="H50" s="15" t="s">
        <v>1443</v>
      </c>
      <c r="I50" s="15" t="s">
        <v>1429</v>
      </c>
      <c r="J50" s="46">
        <v>100</v>
      </c>
      <c r="K50" s="6" t="s">
        <v>1444</v>
      </c>
      <c r="L50" s="6" t="s">
        <v>1445</v>
      </c>
    </row>
    <row r="51" spans="1:12" ht="9.1999999999999993" customHeight="1">
      <c r="A51" s="47"/>
      <c r="B51" s="48"/>
      <c r="C51" s="49"/>
      <c r="D51" s="49"/>
      <c r="E51" s="49"/>
      <c r="F51" s="49"/>
      <c r="G51" s="49"/>
      <c r="H51" s="49"/>
      <c r="I51" s="50"/>
      <c r="J51" s="74"/>
      <c r="K51" s="51"/>
      <c r="L51" s="51"/>
    </row>
    <row r="52" spans="1:12" ht="92.25" customHeight="1">
      <c r="A52" s="185" t="s">
        <v>1446</v>
      </c>
      <c r="B52" s="39" t="s">
        <v>387</v>
      </c>
      <c r="C52" s="44" t="s">
        <v>382</v>
      </c>
      <c r="D52" s="15" t="s">
        <v>1447</v>
      </c>
      <c r="E52" s="15" t="s">
        <v>1417</v>
      </c>
      <c r="F52" s="15" t="s">
        <v>1418</v>
      </c>
      <c r="G52" s="15" t="s">
        <v>1419</v>
      </c>
      <c r="H52" s="15" t="s">
        <v>1448</v>
      </c>
      <c r="I52" s="15"/>
      <c r="J52" s="46">
        <v>100</v>
      </c>
      <c r="K52" s="15" t="s">
        <v>1449</v>
      </c>
      <c r="L52" s="15" t="s">
        <v>1450</v>
      </c>
    </row>
    <row r="53" spans="1:12" ht="92.25" customHeight="1">
      <c r="A53" s="185"/>
      <c r="B53" s="39" t="s">
        <v>388</v>
      </c>
      <c r="C53" s="44" t="s">
        <v>196</v>
      </c>
      <c r="D53" s="17" t="s">
        <v>1451</v>
      </c>
      <c r="E53" s="17" t="s">
        <v>1452</v>
      </c>
      <c r="F53" s="17" t="s">
        <v>1453</v>
      </c>
      <c r="G53" s="17" t="s">
        <v>1454</v>
      </c>
      <c r="H53" s="15" t="s">
        <v>1455</v>
      </c>
      <c r="I53" s="15" t="s">
        <v>1456</v>
      </c>
      <c r="J53" s="46">
        <v>100</v>
      </c>
      <c r="K53" s="15" t="s">
        <v>1457</v>
      </c>
      <c r="L53" s="15" t="s">
        <v>1458</v>
      </c>
    </row>
    <row r="54" spans="1:12" ht="144" customHeight="1">
      <c r="A54" s="185"/>
      <c r="B54" s="39" t="s">
        <v>389</v>
      </c>
      <c r="C54" s="44" t="s">
        <v>340</v>
      </c>
      <c r="D54" s="15" t="s">
        <v>1459</v>
      </c>
      <c r="E54" s="15" t="s">
        <v>1460</v>
      </c>
      <c r="F54" s="15" t="s">
        <v>1434</v>
      </c>
      <c r="G54" s="15" t="s">
        <v>1435</v>
      </c>
      <c r="H54" s="15" t="s">
        <v>1436</v>
      </c>
      <c r="I54" s="15" t="s">
        <v>1456</v>
      </c>
      <c r="J54" s="83">
        <v>100</v>
      </c>
      <c r="K54" s="15" t="s">
        <v>1461</v>
      </c>
      <c r="L54" s="15" t="s">
        <v>1462</v>
      </c>
    </row>
    <row r="55" spans="1:12" ht="92.25" customHeight="1">
      <c r="A55" s="185"/>
      <c r="B55" s="39" t="s">
        <v>390</v>
      </c>
      <c r="C55" s="44" t="s">
        <v>386</v>
      </c>
      <c r="D55" s="17" t="s">
        <v>1463</v>
      </c>
      <c r="E55" s="17"/>
      <c r="F55" s="17" t="s">
        <v>1464</v>
      </c>
      <c r="G55" s="17" t="s">
        <v>1465</v>
      </c>
      <c r="H55" s="15" t="s">
        <v>1466</v>
      </c>
      <c r="I55" s="15" t="s">
        <v>1429</v>
      </c>
      <c r="J55" s="76">
        <v>100</v>
      </c>
      <c r="K55" s="15" t="s">
        <v>1467</v>
      </c>
      <c r="L55" s="6" t="s">
        <v>1468</v>
      </c>
    </row>
    <row r="56" spans="1:12" ht="9.1999999999999993" customHeight="1">
      <c r="A56" s="47"/>
      <c r="B56" s="48"/>
      <c r="C56" s="49"/>
      <c r="D56" s="49"/>
      <c r="E56" s="49"/>
      <c r="F56" s="49"/>
      <c r="G56" s="49"/>
      <c r="H56" s="49"/>
      <c r="I56" s="50"/>
      <c r="J56" s="74"/>
      <c r="K56" s="51"/>
      <c r="L56" s="51"/>
    </row>
    <row r="57" spans="1:12" ht="159.75" customHeight="1">
      <c r="A57" s="185" t="s">
        <v>1469</v>
      </c>
      <c r="B57" s="39" t="s">
        <v>391</v>
      </c>
      <c r="C57" s="44" t="s">
        <v>232</v>
      </c>
      <c r="D57" s="3" t="s">
        <v>1470</v>
      </c>
      <c r="E57" s="3" t="s">
        <v>1471</v>
      </c>
      <c r="F57" s="3" t="s">
        <v>1472</v>
      </c>
      <c r="G57" s="3" t="s">
        <v>1473</v>
      </c>
      <c r="H57" s="3" t="s">
        <v>1474</v>
      </c>
      <c r="I57" s="3"/>
      <c r="J57" s="46">
        <v>100</v>
      </c>
      <c r="K57" s="15" t="s">
        <v>1475</v>
      </c>
      <c r="L57" s="15" t="s">
        <v>1476</v>
      </c>
    </row>
    <row r="58" spans="1:12" ht="92.25" customHeight="1">
      <c r="A58" s="185"/>
      <c r="B58" s="39" t="s">
        <v>392</v>
      </c>
      <c r="C58" s="44" t="s">
        <v>223</v>
      </c>
      <c r="D58" s="3" t="s">
        <v>1477</v>
      </c>
      <c r="E58" s="3" t="s">
        <v>1478</v>
      </c>
      <c r="F58" s="3" t="s">
        <v>1479</v>
      </c>
      <c r="G58" s="3" t="s">
        <v>1480</v>
      </c>
      <c r="H58" s="3" t="s">
        <v>1481</v>
      </c>
      <c r="I58" s="3" t="s">
        <v>1482</v>
      </c>
      <c r="J58" s="46">
        <v>100</v>
      </c>
      <c r="K58" s="15" t="s">
        <v>1483</v>
      </c>
      <c r="L58" s="15" t="s">
        <v>1484</v>
      </c>
    </row>
    <row r="59" spans="1:12" ht="92.25" customHeight="1">
      <c r="A59" s="185"/>
      <c r="B59" s="39" t="s">
        <v>393</v>
      </c>
      <c r="C59" s="44" t="s">
        <v>394</v>
      </c>
      <c r="D59" s="3" t="s">
        <v>1485</v>
      </c>
      <c r="E59" s="3" t="s">
        <v>1486</v>
      </c>
      <c r="F59" s="3" t="s">
        <v>1487</v>
      </c>
      <c r="G59" s="3" t="s">
        <v>1488</v>
      </c>
      <c r="H59" s="6" t="s">
        <v>1489</v>
      </c>
      <c r="I59" s="7" t="s">
        <v>1490</v>
      </c>
      <c r="J59" s="46">
        <v>100</v>
      </c>
      <c r="K59" s="15" t="s">
        <v>1491</v>
      </c>
      <c r="L59" s="15" t="s">
        <v>1492</v>
      </c>
    </row>
    <row r="60" spans="1:12" ht="9.1999999999999993" customHeight="1">
      <c r="A60" s="47"/>
      <c r="B60" s="48"/>
      <c r="C60" s="49"/>
      <c r="D60" s="49"/>
      <c r="E60" s="49"/>
      <c r="F60" s="49"/>
      <c r="G60" s="49"/>
      <c r="H60" s="49"/>
      <c r="I60" s="50"/>
      <c r="J60" s="74"/>
      <c r="K60" s="51"/>
      <c r="L60" s="51"/>
    </row>
    <row r="61" spans="1:12" ht="165.95" customHeight="1">
      <c r="A61" s="185" t="s">
        <v>1493</v>
      </c>
      <c r="B61" s="39" t="s">
        <v>395</v>
      </c>
      <c r="C61" s="44" t="s">
        <v>375</v>
      </c>
      <c r="D61" s="3" t="s">
        <v>1494</v>
      </c>
      <c r="E61" s="3"/>
      <c r="F61" s="3" t="s">
        <v>1495</v>
      </c>
      <c r="G61" s="3"/>
      <c r="H61" s="5" t="s">
        <v>1496</v>
      </c>
      <c r="I61" s="45"/>
      <c r="J61" s="46">
        <v>100</v>
      </c>
      <c r="K61" s="15" t="s">
        <v>1497</v>
      </c>
      <c r="L61" s="15" t="s">
        <v>1498</v>
      </c>
    </row>
    <row r="62" spans="1:12" ht="92.25" customHeight="1">
      <c r="A62" s="185"/>
      <c r="B62" s="39" t="s">
        <v>396</v>
      </c>
      <c r="C62" s="44" t="s">
        <v>196</v>
      </c>
      <c r="D62" s="15" t="s">
        <v>1499</v>
      </c>
      <c r="E62" s="15"/>
      <c r="F62" s="15" t="s">
        <v>1500</v>
      </c>
      <c r="G62" s="17" t="s">
        <v>1501</v>
      </c>
      <c r="H62" s="15" t="s">
        <v>1502</v>
      </c>
      <c r="I62" s="45"/>
      <c r="J62" s="46">
        <v>100</v>
      </c>
      <c r="K62" s="15" t="s">
        <v>1503</v>
      </c>
      <c r="L62" s="15" t="s">
        <v>1504</v>
      </c>
    </row>
    <row r="63" spans="1:12" ht="92.25" customHeight="1">
      <c r="A63" s="185"/>
      <c r="B63" s="39" t="s">
        <v>397</v>
      </c>
      <c r="C63" s="44" t="s">
        <v>174</v>
      </c>
      <c r="D63" s="17" t="s">
        <v>933</v>
      </c>
      <c r="E63" s="17" t="s">
        <v>1505</v>
      </c>
      <c r="F63" s="15" t="s">
        <v>1506</v>
      </c>
      <c r="G63" s="15"/>
      <c r="H63" s="15" t="s">
        <v>1507</v>
      </c>
      <c r="I63" s="45"/>
      <c r="J63" s="46">
        <v>100</v>
      </c>
      <c r="K63" s="15" t="s">
        <v>1508</v>
      </c>
      <c r="L63" s="15" t="s">
        <v>1509</v>
      </c>
    </row>
    <row r="64" spans="1:12" ht="9.1999999999999993" customHeight="1">
      <c r="A64" s="47"/>
      <c r="B64" s="48"/>
      <c r="C64" s="49"/>
      <c r="D64" s="49"/>
      <c r="E64" s="49"/>
      <c r="F64" s="49"/>
      <c r="G64" s="49"/>
      <c r="H64" s="49"/>
      <c r="I64" s="50"/>
      <c r="J64" s="74"/>
      <c r="K64" s="51"/>
      <c r="L64" s="51"/>
    </row>
    <row r="65" spans="1:12" ht="92.25" customHeight="1">
      <c r="A65" s="185" t="s">
        <v>1510</v>
      </c>
      <c r="B65" s="39" t="s">
        <v>398</v>
      </c>
      <c r="C65" s="44" t="s">
        <v>260</v>
      </c>
      <c r="D65" s="3" t="s">
        <v>1511</v>
      </c>
      <c r="E65" s="3"/>
      <c r="F65" s="3" t="s">
        <v>1512</v>
      </c>
      <c r="G65" s="3"/>
      <c r="H65" s="3" t="s">
        <v>1513</v>
      </c>
      <c r="I65" s="45"/>
      <c r="J65" s="46">
        <v>100</v>
      </c>
      <c r="K65" s="15" t="s">
        <v>1514</v>
      </c>
      <c r="L65" s="15" t="s">
        <v>1515</v>
      </c>
    </row>
    <row r="66" spans="1:12" ht="92.25" customHeight="1">
      <c r="A66" s="185"/>
      <c r="B66" s="39" t="s">
        <v>399</v>
      </c>
      <c r="C66" s="44" t="s">
        <v>340</v>
      </c>
      <c r="D66" s="19" t="s">
        <v>1516</v>
      </c>
      <c r="E66" s="19"/>
      <c r="F66" s="3" t="s">
        <v>1517</v>
      </c>
      <c r="G66" s="3"/>
      <c r="H66" s="3" t="s">
        <v>1518</v>
      </c>
      <c r="I66" s="32" t="s">
        <v>1519</v>
      </c>
      <c r="J66" s="46">
        <v>100</v>
      </c>
      <c r="K66" s="15" t="s">
        <v>1520</v>
      </c>
      <c r="L66" s="15" t="s">
        <v>1521</v>
      </c>
    </row>
    <row r="67" spans="1:12" ht="92.25" customHeight="1">
      <c r="A67" s="185"/>
      <c r="B67" s="39" t="s">
        <v>400</v>
      </c>
      <c r="C67" s="44" t="s">
        <v>1174</v>
      </c>
      <c r="D67" s="15" t="s">
        <v>1522</v>
      </c>
      <c r="E67" s="15"/>
      <c r="F67" s="15" t="s">
        <v>1523</v>
      </c>
      <c r="G67" s="15" t="s">
        <v>1524</v>
      </c>
      <c r="H67" s="15" t="s">
        <v>1525</v>
      </c>
      <c r="I67" s="45"/>
      <c r="J67" s="46">
        <v>75</v>
      </c>
      <c r="K67" s="15" t="s">
        <v>1526</v>
      </c>
      <c r="L67" s="15" t="s">
        <v>1527</v>
      </c>
    </row>
    <row r="68" spans="1:12" ht="9.1999999999999993" customHeight="1">
      <c r="A68" s="47"/>
      <c r="B68" s="48"/>
      <c r="C68" s="49"/>
      <c r="D68" s="49"/>
      <c r="E68" s="49"/>
      <c r="F68" s="49"/>
      <c r="G68" s="49"/>
      <c r="H68" s="49"/>
      <c r="I68" s="50"/>
      <c r="J68" s="74"/>
      <c r="K68" s="51"/>
      <c r="L68" s="51"/>
    </row>
  </sheetData>
  <customSheetViews>
    <customSheetView guid="{E0A8DFF5-ECA6-42AC-AA04-7E09E1FB3322}" fitToPage="1">
      <pane xSplit="3" ySplit="1" topLeftCell="I2" activePane="bottomRight" state="frozen"/>
      <selection pane="bottomRight" activeCell="O1" sqref="O1:P1048576"/>
      <pageMargins left="0" right="0" top="0" bottom="0" header="0" footer="0"/>
      <pageSetup paperSize="9" scale="29" fitToHeight="0" orientation="landscape" r:id="rId1"/>
    </customSheetView>
  </customSheetViews>
  <mergeCells count="16">
    <mergeCell ref="A13:A15"/>
    <mergeCell ref="A17:A19"/>
    <mergeCell ref="A2:A4"/>
    <mergeCell ref="A6:A7"/>
    <mergeCell ref="A9:A11"/>
    <mergeCell ref="A21:A22"/>
    <mergeCell ref="A37:A39"/>
    <mergeCell ref="A41:A43"/>
    <mergeCell ref="A24:A26"/>
    <mergeCell ref="A28:A30"/>
    <mergeCell ref="A32:A35"/>
    <mergeCell ref="A57:A59"/>
    <mergeCell ref="A61:A63"/>
    <mergeCell ref="A65:A67"/>
    <mergeCell ref="A47:A50"/>
    <mergeCell ref="A52:A55"/>
  </mergeCells>
  <phoneticPr fontId="6" type="noConversion"/>
  <pageMargins left="0.7" right="0.7" top="0.75" bottom="0.75" header="0.3" footer="0.3"/>
  <pageSetup paperSize="9" scale="29" fitToHeight="0"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20"/>
  <sheetViews>
    <sheetView zoomScaleNormal="100" zoomScalePageLayoutView="120" workbookViewId="0">
      <pane xSplit="3" ySplit="1" topLeftCell="F15" activePane="bottomRight" state="frozen"/>
      <selection pane="bottomRight" activeCell="J15" sqref="J15"/>
      <selection pane="bottomLeft" activeCell="A2" sqref="A2"/>
      <selection pane="topRight" activeCell="D1" sqref="D1"/>
    </sheetView>
  </sheetViews>
  <sheetFormatPr defaultColWidth="8.85546875" defaultRowHeight="10.5"/>
  <cols>
    <col min="1" max="1" width="15.42578125" style="43" customWidth="1"/>
    <col min="2" max="2" width="4.85546875" style="55" customWidth="1"/>
    <col min="3" max="3" width="10.42578125" style="43" customWidth="1"/>
    <col min="4" max="4" width="23.85546875" style="43" customWidth="1"/>
    <col min="5" max="8" width="22.42578125" style="43" customWidth="1"/>
    <col min="9" max="9" width="18.42578125" style="56" customWidth="1"/>
    <col min="10" max="10" width="13.42578125" style="43" customWidth="1"/>
    <col min="11" max="11" width="45.42578125" style="6" customWidth="1"/>
    <col min="12" max="12" width="33.42578125" style="6" customWidth="1"/>
    <col min="13" max="16384" width="8.85546875" style="43"/>
  </cols>
  <sheetData>
    <row r="1" spans="1:12" ht="40.5" customHeight="1">
      <c r="A1" s="38" t="s">
        <v>494</v>
      </c>
      <c r="B1" s="39"/>
      <c r="C1" s="39" t="s">
        <v>495</v>
      </c>
      <c r="D1" s="40">
        <v>4</v>
      </c>
      <c r="E1" s="41">
        <v>3</v>
      </c>
      <c r="F1" s="41">
        <v>2</v>
      </c>
      <c r="G1" s="41">
        <v>1</v>
      </c>
      <c r="H1" s="41">
        <v>0</v>
      </c>
      <c r="I1" s="42" t="s">
        <v>496</v>
      </c>
      <c r="J1" s="85" t="s">
        <v>497</v>
      </c>
      <c r="K1" s="86" t="s">
        <v>498</v>
      </c>
      <c r="L1" s="86" t="s">
        <v>499</v>
      </c>
    </row>
    <row r="2" spans="1:12" ht="184.5" customHeight="1">
      <c r="A2" s="185" t="s">
        <v>1528</v>
      </c>
      <c r="B2" s="39" t="s">
        <v>401</v>
      </c>
      <c r="C2" s="44" t="s">
        <v>402</v>
      </c>
      <c r="D2" s="3" t="s">
        <v>1529</v>
      </c>
      <c r="E2" s="3" t="s">
        <v>1530</v>
      </c>
      <c r="F2" s="3" t="s">
        <v>1531</v>
      </c>
      <c r="G2" s="28" t="s">
        <v>1532</v>
      </c>
      <c r="H2" s="5" t="s">
        <v>1533</v>
      </c>
      <c r="I2" s="3"/>
      <c r="J2" s="46">
        <v>25</v>
      </c>
      <c r="K2" s="15" t="s">
        <v>1534</v>
      </c>
      <c r="L2" s="15" t="s">
        <v>1535</v>
      </c>
    </row>
    <row r="3" spans="1:12" ht="92.25" customHeight="1">
      <c r="A3" s="185"/>
      <c r="B3" s="39" t="s">
        <v>403</v>
      </c>
      <c r="C3" s="44" t="s">
        <v>196</v>
      </c>
      <c r="D3" s="3" t="s">
        <v>1536</v>
      </c>
      <c r="E3" s="3"/>
      <c r="F3" s="3" t="s">
        <v>1537</v>
      </c>
      <c r="G3" s="3"/>
      <c r="H3" s="3" t="s">
        <v>1538</v>
      </c>
      <c r="I3" s="3" t="s">
        <v>1539</v>
      </c>
      <c r="J3" s="46" t="s">
        <v>18</v>
      </c>
      <c r="K3" s="15" t="s">
        <v>1540</v>
      </c>
      <c r="L3" s="15" t="s">
        <v>1535</v>
      </c>
    </row>
    <row r="4" spans="1:12" ht="9.1999999999999993" customHeight="1">
      <c r="A4" s="47"/>
      <c r="B4" s="48"/>
      <c r="C4" s="49"/>
      <c r="D4" s="49"/>
      <c r="E4" s="49"/>
      <c r="F4" s="49"/>
      <c r="G4" s="49"/>
      <c r="H4" s="49"/>
      <c r="I4" s="50"/>
      <c r="J4" s="74"/>
      <c r="K4" s="51"/>
      <c r="L4" s="51"/>
    </row>
    <row r="5" spans="1:12" ht="141.75" customHeight="1">
      <c r="A5" s="184" t="s">
        <v>1541</v>
      </c>
      <c r="B5" s="39"/>
      <c r="C5" s="44"/>
      <c r="D5" s="3" t="s">
        <v>1542</v>
      </c>
      <c r="E5" s="3" t="s">
        <v>1543</v>
      </c>
      <c r="F5" s="3" t="s">
        <v>1544</v>
      </c>
      <c r="G5" s="3" t="s">
        <v>1545</v>
      </c>
      <c r="H5" s="5" t="s">
        <v>1546</v>
      </c>
      <c r="I5" s="59" t="s">
        <v>1547</v>
      </c>
      <c r="J5" s="46">
        <v>100</v>
      </c>
      <c r="K5" s="15" t="s">
        <v>1548</v>
      </c>
      <c r="L5" s="15" t="s">
        <v>1549</v>
      </c>
    </row>
    <row r="6" spans="1:12" ht="9.1999999999999993" customHeight="1">
      <c r="A6" s="47"/>
      <c r="B6" s="48"/>
      <c r="C6" s="49"/>
      <c r="D6" s="49"/>
      <c r="E6" s="49"/>
      <c r="F6" s="49"/>
      <c r="G6" s="49"/>
      <c r="H6" s="49"/>
      <c r="I6" s="50"/>
      <c r="J6" s="74"/>
      <c r="K6" s="51"/>
      <c r="L6" s="51"/>
    </row>
    <row r="7" spans="1:12" ht="302.45" customHeight="1">
      <c r="A7" s="185" t="s">
        <v>1550</v>
      </c>
      <c r="B7" s="39" t="s">
        <v>404</v>
      </c>
      <c r="C7" s="44" t="s">
        <v>405</v>
      </c>
      <c r="D7" s="3" t="s">
        <v>1551</v>
      </c>
      <c r="E7" s="3"/>
      <c r="F7" s="28" t="s">
        <v>1552</v>
      </c>
      <c r="G7" s="3"/>
      <c r="H7" s="5" t="s">
        <v>1553</v>
      </c>
      <c r="I7" s="3"/>
      <c r="J7" s="46">
        <v>0</v>
      </c>
      <c r="K7" s="15" t="s">
        <v>1554</v>
      </c>
      <c r="L7" s="15" t="s">
        <v>1555</v>
      </c>
    </row>
    <row r="8" spans="1:12" ht="120.95">
      <c r="A8" s="185"/>
      <c r="B8" s="39" t="s">
        <v>406</v>
      </c>
      <c r="C8" s="44" t="s">
        <v>407</v>
      </c>
      <c r="D8" s="3" t="s">
        <v>1556</v>
      </c>
      <c r="E8" s="3" t="s">
        <v>1557</v>
      </c>
      <c r="F8" s="3" t="s">
        <v>1558</v>
      </c>
      <c r="G8" s="3" t="s">
        <v>1559</v>
      </c>
      <c r="H8" s="3" t="s">
        <v>1560</v>
      </c>
      <c r="I8" s="6" t="s">
        <v>1561</v>
      </c>
      <c r="J8" s="46">
        <v>25</v>
      </c>
      <c r="K8" s="15" t="s">
        <v>1562</v>
      </c>
      <c r="L8" s="15" t="s">
        <v>1563</v>
      </c>
    </row>
    <row r="9" spans="1:12" ht="9.1999999999999993" customHeight="1">
      <c r="A9" s="47"/>
      <c r="B9" s="48"/>
      <c r="C9" s="49"/>
      <c r="D9" s="49"/>
      <c r="E9" s="49"/>
      <c r="F9" s="49"/>
      <c r="G9" s="49"/>
      <c r="H9" s="49"/>
      <c r="I9" s="50"/>
      <c r="J9" s="74"/>
      <c r="K9" s="51"/>
      <c r="L9" s="51"/>
    </row>
    <row r="10" spans="1:12" ht="219.95" customHeight="1">
      <c r="A10" s="185" t="s">
        <v>1564</v>
      </c>
      <c r="B10" s="39" t="s">
        <v>408</v>
      </c>
      <c r="C10" s="44" t="s">
        <v>409</v>
      </c>
      <c r="D10" s="3" t="s">
        <v>1565</v>
      </c>
      <c r="E10" s="3" t="s">
        <v>1566</v>
      </c>
      <c r="F10" s="3" t="s">
        <v>1567</v>
      </c>
      <c r="G10" s="3" t="s">
        <v>1568</v>
      </c>
      <c r="H10" s="5" t="s">
        <v>1569</v>
      </c>
      <c r="I10" s="59"/>
      <c r="J10" s="46">
        <v>100</v>
      </c>
      <c r="K10" s="15" t="s">
        <v>1570</v>
      </c>
      <c r="L10" s="15" t="s">
        <v>1571</v>
      </c>
    </row>
    <row r="11" spans="1:12" ht="291.95" customHeight="1">
      <c r="A11" s="185"/>
      <c r="B11" s="39" t="s">
        <v>410</v>
      </c>
      <c r="C11" s="44" t="s">
        <v>1572</v>
      </c>
      <c r="D11" s="7" t="s">
        <v>1573</v>
      </c>
      <c r="E11" s="7"/>
      <c r="F11" s="7" t="s">
        <v>1574</v>
      </c>
      <c r="G11" s="7"/>
      <c r="H11" s="7" t="s">
        <v>1575</v>
      </c>
      <c r="I11" s="45"/>
      <c r="J11" s="46">
        <v>50</v>
      </c>
      <c r="K11" s="15" t="s">
        <v>1576</v>
      </c>
      <c r="L11" s="15" t="s">
        <v>1571</v>
      </c>
    </row>
    <row r="12" spans="1:12" ht="271.5" customHeight="1">
      <c r="A12" s="185"/>
      <c r="B12" s="39" t="s">
        <v>412</v>
      </c>
      <c r="C12" s="44" t="s">
        <v>196</v>
      </c>
      <c r="D12" s="7" t="s">
        <v>1577</v>
      </c>
      <c r="E12" s="7"/>
      <c r="F12" s="7" t="s">
        <v>1578</v>
      </c>
      <c r="G12" s="7"/>
      <c r="H12" s="7" t="s">
        <v>1579</v>
      </c>
      <c r="I12" s="59" t="s">
        <v>1580</v>
      </c>
      <c r="J12" s="46">
        <v>0</v>
      </c>
      <c r="K12" s="15" t="s">
        <v>1581</v>
      </c>
      <c r="L12" s="15" t="s">
        <v>1571</v>
      </c>
    </row>
    <row r="13" spans="1:12" ht="9.1999999999999993" customHeight="1">
      <c r="A13" s="47"/>
      <c r="B13" s="48"/>
      <c r="C13" s="49"/>
      <c r="D13" s="49"/>
      <c r="E13" s="49"/>
      <c r="F13" s="49"/>
      <c r="G13" s="49"/>
      <c r="H13" s="49"/>
      <c r="I13" s="50"/>
      <c r="J13" s="74"/>
      <c r="K13" s="51"/>
      <c r="L13" s="51"/>
    </row>
    <row r="14" spans="1:12" ht="117.75" customHeight="1">
      <c r="A14" s="185" t="s">
        <v>1582</v>
      </c>
      <c r="B14" s="69" t="s">
        <v>413</v>
      </c>
      <c r="C14" s="44" t="s">
        <v>232</v>
      </c>
      <c r="D14" s="3" t="s">
        <v>1583</v>
      </c>
      <c r="E14" s="3"/>
      <c r="F14" s="3" t="s">
        <v>1584</v>
      </c>
      <c r="G14" s="3"/>
      <c r="H14" s="5" t="s">
        <v>1585</v>
      </c>
      <c r="I14" s="59" t="s">
        <v>1547</v>
      </c>
      <c r="J14" s="81">
        <v>50</v>
      </c>
      <c r="K14" s="15" t="s">
        <v>1586</v>
      </c>
      <c r="L14" s="15" t="s">
        <v>1571</v>
      </c>
    </row>
    <row r="15" spans="1:12" ht="159.94999999999999">
      <c r="A15" s="185"/>
      <c r="B15" s="69" t="s">
        <v>414</v>
      </c>
      <c r="D15" s="15" t="s">
        <v>1587</v>
      </c>
      <c r="E15" s="17" t="s">
        <v>1588</v>
      </c>
      <c r="F15" s="3" t="s">
        <v>1589</v>
      </c>
      <c r="G15" s="7"/>
      <c r="H15" s="5" t="s">
        <v>1590</v>
      </c>
      <c r="I15" s="59" t="s">
        <v>1547</v>
      </c>
      <c r="J15" s="81">
        <v>50</v>
      </c>
      <c r="K15" s="15" t="s">
        <v>1591</v>
      </c>
      <c r="L15" s="15" t="s">
        <v>1571</v>
      </c>
    </row>
    <row r="16" spans="1:12" ht="9.1999999999999993" customHeight="1">
      <c r="A16" s="47"/>
      <c r="B16" s="48"/>
      <c r="C16" s="49"/>
      <c r="D16" s="49"/>
      <c r="E16" s="49"/>
      <c r="F16" s="49"/>
      <c r="G16" s="49"/>
      <c r="H16" s="49"/>
      <c r="I16" s="50"/>
      <c r="J16" s="74"/>
      <c r="K16" s="51"/>
      <c r="L16" s="51"/>
    </row>
    <row r="17" spans="1:12" ht="92.25" customHeight="1">
      <c r="A17" s="185" t="s">
        <v>1592</v>
      </c>
      <c r="B17" s="39" t="s">
        <v>415</v>
      </c>
      <c r="C17" s="44" t="s">
        <v>416</v>
      </c>
      <c r="D17" s="21" t="s">
        <v>1593</v>
      </c>
      <c r="E17" s="15" t="s">
        <v>698</v>
      </c>
      <c r="F17" s="21"/>
      <c r="G17" s="3"/>
      <c r="H17" s="3"/>
      <c r="I17" s="3" t="s">
        <v>1594</v>
      </c>
      <c r="J17" s="46" t="s">
        <v>27</v>
      </c>
      <c r="K17" s="15" t="s">
        <v>1595</v>
      </c>
      <c r="L17" s="15" t="s">
        <v>1596</v>
      </c>
    </row>
    <row r="18" spans="1:12" ht="92.25" customHeight="1">
      <c r="A18" s="185"/>
      <c r="B18" s="39" t="s">
        <v>417</v>
      </c>
      <c r="C18" s="44" t="s">
        <v>267</v>
      </c>
      <c r="D18" s="7" t="s">
        <v>1597</v>
      </c>
      <c r="E18" s="15" t="s">
        <v>698</v>
      </c>
      <c r="F18" s="35"/>
      <c r="G18" s="3"/>
      <c r="H18" s="3"/>
      <c r="I18" s="3" t="s">
        <v>1598</v>
      </c>
      <c r="J18" s="46" t="s">
        <v>27</v>
      </c>
      <c r="K18" s="15" t="s">
        <v>1599</v>
      </c>
      <c r="L18" s="15" t="s">
        <v>1600</v>
      </c>
    </row>
    <row r="19" spans="1:12" ht="92.25" customHeight="1">
      <c r="A19" s="185"/>
      <c r="B19" s="39" t="s">
        <v>418</v>
      </c>
      <c r="C19" s="44" t="s">
        <v>340</v>
      </c>
      <c r="D19" s="21" t="s">
        <v>1601</v>
      </c>
      <c r="E19" s="15" t="s">
        <v>698</v>
      </c>
      <c r="F19" s="21"/>
      <c r="G19" s="21"/>
      <c r="H19" s="21"/>
      <c r="I19" s="3" t="s">
        <v>1598</v>
      </c>
      <c r="J19" s="46" t="s">
        <v>27</v>
      </c>
      <c r="K19" s="15" t="s">
        <v>1599</v>
      </c>
      <c r="L19" s="15" t="s">
        <v>1602</v>
      </c>
    </row>
    <row r="20" spans="1:12" ht="9.1999999999999993" customHeight="1">
      <c r="A20" s="47"/>
      <c r="B20" s="48"/>
      <c r="C20" s="49"/>
      <c r="D20" s="49"/>
      <c r="E20" s="49"/>
      <c r="F20" s="49"/>
      <c r="G20" s="49"/>
      <c r="H20" s="49"/>
      <c r="I20" s="50"/>
      <c r="J20" s="74"/>
      <c r="K20" s="51"/>
      <c r="L20" s="51"/>
    </row>
  </sheetData>
  <customSheetViews>
    <customSheetView guid="{E0A8DFF5-ECA6-42AC-AA04-7E09E1FB3322}" fitToPage="1">
      <pane xSplit="3" ySplit="1" topLeftCell="E2" activePane="bottomRight" state="frozen"/>
      <selection pane="bottomRight" activeCell="O1" sqref="O1:P1048576"/>
      <pageMargins left="0" right="0" top="0" bottom="0" header="0" footer="0"/>
      <pageSetup paperSize="9" scale="29" fitToHeight="0" orientation="landscape" r:id="rId1"/>
    </customSheetView>
  </customSheetViews>
  <mergeCells count="5">
    <mergeCell ref="A2:A3"/>
    <mergeCell ref="A7:A8"/>
    <mergeCell ref="A10:A12"/>
    <mergeCell ref="A14:A15"/>
    <mergeCell ref="A17:A19"/>
  </mergeCells>
  <phoneticPr fontId="6" type="noConversion"/>
  <pageMargins left="0.7" right="0.7" top="0.75" bottom="0.75" header="0.3" footer="0.3"/>
  <pageSetup paperSize="9" scale="2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1"/>
  <sheetViews>
    <sheetView zoomScaleNormal="100" zoomScalePageLayoutView="120" workbookViewId="0">
      <pane xSplit="3" ySplit="1" topLeftCell="D2" activePane="bottomRight" state="frozen"/>
      <selection pane="bottomRight" activeCell="H3" sqref="H3"/>
      <selection pane="bottomLeft" activeCell="A2" sqref="A2"/>
      <selection pane="topRight" activeCell="D1" sqref="D1"/>
    </sheetView>
  </sheetViews>
  <sheetFormatPr defaultColWidth="8.85546875" defaultRowHeight="10.5"/>
  <cols>
    <col min="1" max="1" width="18.85546875" style="43" customWidth="1"/>
    <col min="2" max="2" width="4.85546875" style="55" customWidth="1"/>
    <col min="3" max="3" width="13.42578125" style="43" customWidth="1"/>
    <col min="4" max="8" width="21.42578125" style="43" customWidth="1"/>
    <col min="9" max="9" width="19" style="56" customWidth="1"/>
    <col min="10" max="10" width="14" style="43" customWidth="1"/>
    <col min="11" max="11" width="39" style="6" customWidth="1"/>
    <col min="12" max="12" width="32.5703125" style="6" customWidth="1"/>
    <col min="13" max="16384" width="8.85546875" style="43"/>
  </cols>
  <sheetData>
    <row r="1" spans="1:12" ht="36.75" customHeight="1">
      <c r="A1" s="38" t="s">
        <v>494</v>
      </c>
      <c r="B1" s="39"/>
      <c r="C1" s="39" t="s">
        <v>495</v>
      </c>
      <c r="D1" s="40">
        <v>4</v>
      </c>
      <c r="E1" s="41">
        <v>3</v>
      </c>
      <c r="F1" s="41">
        <v>2</v>
      </c>
      <c r="G1" s="41">
        <v>1</v>
      </c>
      <c r="H1" s="41">
        <v>0</v>
      </c>
      <c r="I1" s="42" t="s">
        <v>496</v>
      </c>
      <c r="J1" s="85" t="s">
        <v>497</v>
      </c>
      <c r="K1" s="86" t="s">
        <v>498</v>
      </c>
      <c r="L1" s="86" t="s">
        <v>499</v>
      </c>
    </row>
    <row r="2" spans="1:12" ht="210">
      <c r="A2" s="185" t="s">
        <v>1603</v>
      </c>
      <c r="B2" s="39" t="s">
        <v>419</v>
      </c>
      <c r="C2" s="44" t="s">
        <v>260</v>
      </c>
      <c r="D2" s="15" t="s">
        <v>1604</v>
      </c>
      <c r="E2" s="15" t="s">
        <v>698</v>
      </c>
      <c r="F2" s="33"/>
      <c r="G2" s="15"/>
      <c r="H2" s="15"/>
      <c r="I2" s="15" t="s">
        <v>1605</v>
      </c>
      <c r="J2" s="77" t="s">
        <v>27</v>
      </c>
      <c r="K2" s="15" t="s">
        <v>1606</v>
      </c>
      <c r="L2" s="15" t="s">
        <v>1607</v>
      </c>
    </row>
    <row r="3" spans="1:12" ht="183.95" customHeight="1">
      <c r="A3" s="185"/>
      <c r="B3" s="39" t="s">
        <v>420</v>
      </c>
      <c r="C3" s="44" t="s">
        <v>421</v>
      </c>
      <c r="D3" s="15" t="s">
        <v>1608</v>
      </c>
      <c r="E3" s="15"/>
      <c r="F3" s="15" t="s">
        <v>1609</v>
      </c>
      <c r="G3" s="15"/>
      <c r="H3" s="15" t="s">
        <v>1610</v>
      </c>
      <c r="I3" s="31" t="s">
        <v>1611</v>
      </c>
      <c r="J3" s="77">
        <v>50</v>
      </c>
      <c r="K3" s="15" t="s">
        <v>1612</v>
      </c>
      <c r="L3" s="15" t="s">
        <v>1613</v>
      </c>
    </row>
    <row r="4" spans="1:12" ht="279.95">
      <c r="A4" s="185"/>
      <c r="B4" s="39" t="s">
        <v>422</v>
      </c>
      <c r="C4" s="44" t="s">
        <v>174</v>
      </c>
      <c r="D4" s="15" t="s">
        <v>1614</v>
      </c>
      <c r="E4" s="15"/>
      <c r="F4" s="15" t="s">
        <v>1615</v>
      </c>
      <c r="G4" s="15"/>
      <c r="H4" s="15" t="s">
        <v>1616</v>
      </c>
      <c r="I4" s="15" t="s">
        <v>1611</v>
      </c>
      <c r="J4" s="84">
        <v>100</v>
      </c>
      <c r="K4" s="15" t="s">
        <v>1617</v>
      </c>
      <c r="L4" s="15" t="s">
        <v>1618</v>
      </c>
    </row>
    <row r="5" spans="1:12" ht="9.1999999999999993" customHeight="1">
      <c r="A5" s="47"/>
      <c r="B5" s="48"/>
      <c r="C5" s="49"/>
      <c r="D5" s="49"/>
      <c r="E5" s="49"/>
      <c r="F5" s="49"/>
      <c r="G5" s="49"/>
      <c r="H5" s="49"/>
      <c r="I5" s="50"/>
      <c r="J5" s="74"/>
      <c r="K5" s="51"/>
      <c r="L5" s="51"/>
    </row>
    <row r="6" spans="1:12" ht="350.1">
      <c r="A6" s="185" t="s">
        <v>1619</v>
      </c>
      <c r="B6" s="39" t="s">
        <v>423</v>
      </c>
      <c r="C6" s="44" t="s">
        <v>424</v>
      </c>
      <c r="D6" s="15" t="s">
        <v>1620</v>
      </c>
      <c r="E6" s="15"/>
      <c r="F6" s="15" t="s">
        <v>1621</v>
      </c>
      <c r="G6" s="15"/>
      <c r="H6" s="15" t="s">
        <v>1622</v>
      </c>
      <c r="I6" s="45"/>
      <c r="J6" s="46">
        <v>100</v>
      </c>
      <c r="K6" s="15" t="s">
        <v>1623</v>
      </c>
      <c r="L6" s="15" t="s">
        <v>1624</v>
      </c>
    </row>
    <row r="7" spans="1:12" ht="260.10000000000002" customHeight="1">
      <c r="A7" s="185"/>
      <c r="B7" s="39" t="s">
        <v>425</v>
      </c>
      <c r="C7" s="44" t="s">
        <v>196</v>
      </c>
      <c r="D7" s="15" t="s">
        <v>1625</v>
      </c>
      <c r="E7" s="15" t="s">
        <v>1626</v>
      </c>
      <c r="F7" s="17" t="s">
        <v>1627</v>
      </c>
      <c r="G7" s="15" t="s">
        <v>1628</v>
      </c>
      <c r="H7" s="15" t="s">
        <v>1629</v>
      </c>
      <c r="I7" s="45"/>
      <c r="J7" s="76">
        <v>75</v>
      </c>
      <c r="K7" s="15" t="s">
        <v>1630</v>
      </c>
      <c r="L7" s="15" t="s">
        <v>1631</v>
      </c>
    </row>
    <row r="8" spans="1:12" ht="222" customHeight="1">
      <c r="A8" s="185"/>
      <c r="B8" s="39" t="s">
        <v>426</v>
      </c>
      <c r="C8" s="44" t="s">
        <v>427</v>
      </c>
      <c r="D8" s="15" t="s">
        <v>1632</v>
      </c>
      <c r="E8" s="15" t="s">
        <v>1633</v>
      </c>
      <c r="F8" s="15" t="s">
        <v>1634</v>
      </c>
      <c r="G8" s="15" t="s">
        <v>1635</v>
      </c>
      <c r="H8" s="15" t="s">
        <v>1636</v>
      </c>
      <c r="I8" s="45"/>
      <c r="J8" s="77">
        <v>75</v>
      </c>
      <c r="K8" s="17" t="s">
        <v>1637</v>
      </c>
      <c r="L8" s="43" t="s">
        <v>1638</v>
      </c>
    </row>
    <row r="9" spans="1:12" ht="9.1999999999999993" customHeight="1">
      <c r="A9" s="47"/>
      <c r="B9" s="48"/>
      <c r="C9" s="49"/>
      <c r="D9" s="49"/>
      <c r="E9" s="49"/>
      <c r="F9" s="49"/>
      <c r="G9" s="49"/>
      <c r="H9" s="49"/>
      <c r="I9" s="50"/>
      <c r="J9" s="78"/>
      <c r="K9" s="51"/>
      <c r="L9" s="51"/>
    </row>
    <row r="10" spans="1:12" ht="360.6" customHeight="1">
      <c r="A10" s="185" t="s">
        <v>1639</v>
      </c>
      <c r="B10" s="39" t="s">
        <v>428</v>
      </c>
      <c r="C10" s="44" t="s">
        <v>218</v>
      </c>
      <c r="D10" s="15" t="s">
        <v>1640</v>
      </c>
      <c r="E10" s="15" t="s">
        <v>1641</v>
      </c>
      <c r="F10" s="15" t="s">
        <v>1642</v>
      </c>
      <c r="G10" s="15" t="s">
        <v>1643</v>
      </c>
      <c r="H10" s="15" t="s">
        <v>1644</v>
      </c>
      <c r="I10" s="70"/>
      <c r="J10" s="84">
        <v>75</v>
      </c>
      <c r="K10" s="80" t="s">
        <v>1645</v>
      </c>
      <c r="L10" s="15" t="s">
        <v>1646</v>
      </c>
    </row>
    <row r="11" spans="1:12" ht="249.95" customHeight="1">
      <c r="A11" s="185"/>
      <c r="B11" s="39" t="s">
        <v>429</v>
      </c>
      <c r="C11" s="44" t="s">
        <v>174</v>
      </c>
      <c r="D11" s="3" t="s">
        <v>1647</v>
      </c>
      <c r="E11" s="3"/>
      <c r="F11" s="3" t="s">
        <v>1648</v>
      </c>
      <c r="G11" s="3"/>
      <c r="H11" s="3" t="s">
        <v>1649</v>
      </c>
      <c r="I11" s="70" t="s">
        <v>1650</v>
      </c>
      <c r="J11" s="84">
        <v>50</v>
      </c>
      <c r="K11" s="80" t="s">
        <v>1651</v>
      </c>
      <c r="L11" s="80" t="s">
        <v>1652</v>
      </c>
    </row>
    <row r="12" spans="1:12" ht="334.5" customHeight="1">
      <c r="A12" s="185"/>
      <c r="B12" s="39" t="s">
        <v>430</v>
      </c>
      <c r="C12" s="44" t="s">
        <v>196</v>
      </c>
      <c r="D12" s="3" t="s">
        <v>1653</v>
      </c>
      <c r="E12" s="3" t="s">
        <v>1654</v>
      </c>
      <c r="F12" s="3" t="s">
        <v>1655</v>
      </c>
      <c r="G12" s="3" t="s">
        <v>1656</v>
      </c>
      <c r="H12" s="3" t="s">
        <v>1657</v>
      </c>
      <c r="I12" s="70" t="s">
        <v>1650</v>
      </c>
      <c r="J12" s="81">
        <v>50</v>
      </c>
      <c r="K12" s="80" t="s">
        <v>1658</v>
      </c>
      <c r="L12" s="80" t="s">
        <v>1659</v>
      </c>
    </row>
    <row r="13" spans="1:12" ht="9.1999999999999993" customHeight="1">
      <c r="A13" s="47"/>
      <c r="B13" s="48"/>
      <c r="C13" s="49"/>
      <c r="D13" s="49"/>
      <c r="E13" s="49"/>
      <c r="F13" s="49"/>
      <c r="G13" s="49"/>
      <c r="H13" s="49"/>
      <c r="I13" s="50"/>
      <c r="J13" s="74"/>
      <c r="K13" s="51"/>
      <c r="L13" s="51"/>
    </row>
    <row r="14" spans="1:12" ht="213.75" customHeight="1">
      <c r="A14" s="185" t="s">
        <v>1660</v>
      </c>
      <c r="B14" s="39" t="s">
        <v>431</v>
      </c>
      <c r="C14" s="44" t="s">
        <v>416</v>
      </c>
      <c r="D14" s="3" t="s">
        <v>1661</v>
      </c>
      <c r="E14" s="3" t="s">
        <v>1662</v>
      </c>
      <c r="F14" s="3" t="s">
        <v>1663</v>
      </c>
      <c r="G14" s="3" t="s">
        <v>1664</v>
      </c>
      <c r="H14" s="3" t="s">
        <v>1665</v>
      </c>
      <c r="I14" s="3"/>
      <c r="J14" s="81">
        <v>75</v>
      </c>
      <c r="K14" s="15" t="s">
        <v>1666</v>
      </c>
      <c r="L14" s="15" t="s">
        <v>1667</v>
      </c>
    </row>
    <row r="15" spans="1:12" ht="252" customHeight="1">
      <c r="A15" s="185"/>
      <c r="B15" s="39" t="s">
        <v>432</v>
      </c>
      <c r="C15" s="44" t="s">
        <v>433</v>
      </c>
      <c r="D15" s="8" t="s">
        <v>1668</v>
      </c>
      <c r="E15" s="3" t="s">
        <v>1669</v>
      </c>
      <c r="F15" s="3" t="s">
        <v>1670</v>
      </c>
      <c r="G15" s="3" t="s">
        <v>1671</v>
      </c>
      <c r="H15" s="22" t="s">
        <v>1672</v>
      </c>
      <c r="J15" s="46">
        <v>50</v>
      </c>
      <c r="K15" s="15" t="s">
        <v>1673</v>
      </c>
      <c r="L15" s="15" t="s">
        <v>1674</v>
      </c>
    </row>
    <row r="16" spans="1:12" ht="9.1999999999999993" customHeight="1">
      <c r="A16" s="47"/>
      <c r="B16" s="48"/>
      <c r="C16" s="49"/>
      <c r="D16" s="49"/>
      <c r="E16" s="49"/>
      <c r="F16" s="49"/>
      <c r="G16" s="49"/>
      <c r="H16" s="49"/>
      <c r="I16" s="50"/>
      <c r="J16" s="79"/>
      <c r="K16" s="51"/>
      <c r="L16" s="51"/>
    </row>
    <row r="17" spans="1:12" ht="267" customHeight="1">
      <c r="A17" s="185" t="s">
        <v>1675</v>
      </c>
      <c r="B17" s="39" t="s">
        <v>434</v>
      </c>
      <c r="C17" s="44" t="s">
        <v>232</v>
      </c>
      <c r="D17" s="3" t="s">
        <v>1676</v>
      </c>
      <c r="E17" s="3" t="s">
        <v>1677</v>
      </c>
      <c r="F17" s="3" t="s">
        <v>1678</v>
      </c>
      <c r="G17" s="3" t="s">
        <v>1679</v>
      </c>
      <c r="H17" s="3" t="s">
        <v>1680</v>
      </c>
      <c r="I17" s="32" t="s">
        <v>1681</v>
      </c>
      <c r="J17" s="81">
        <v>75</v>
      </c>
      <c r="K17" s="15" t="s">
        <v>1682</v>
      </c>
      <c r="L17" s="15" t="s">
        <v>1683</v>
      </c>
    </row>
    <row r="18" spans="1:12" ht="231.95" customHeight="1">
      <c r="A18" s="185"/>
      <c r="B18" s="39" t="s">
        <v>435</v>
      </c>
      <c r="C18" s="44" t="s">
        <v>436</v>
      </c>
      <c r="D18" s="3" t="s">
        <v>1684</v>
      </c>
      <c r="E18" s="3"/>
      <c r="F18" s="3" t="s">
        <v>1685</v>
      </c>
      <c r="G18" s="3"/>
      <c r="H18" s="3" t="s">
        <v>1686</v>
      </c>
      <c r="I18" s="54"/>
      <c r="J18" s="77">
        <v>75</v>
      </c>
      <c r="K18" s="15" t="s">
        <v>1687</v>
      </c>
      <c r="L18" s="15" t="s">
        <v>1688</v>
      </c>
    </row>
    <row r="19" spans="1:12" ht="9.1999999999999993" customHeight="1">
      <c r="A19" s="47"/>
      <c r="B19" s="48"/>
      <c r="C19" s="49"/>
      <c r="D19" s="49"/>
      <c r="E19" s="49"/>
      <c r="F19" s="49"/>
      <c r="G19" s="49"/>
      <c r="H19" s="49"/>
      <c r="I19" s="50"/>
      <c r="J19" s="74"/>
      <c r="K19" s="51"/>
      <c r="L19" s="51"/>
    </row>
    <row r="20" spans="1:12" ht="278.25" customHeight="1">
      <c r="A20" s="185" t="s">
        <v>1689</v>
      </c>
      <c r="B20" s="39" t="s">
        <v>437</v>
      </c>
      <c r="C20" s="44" t="s">
        <v>438</v>
      </c>
      <c r="D20" s="3" t="s">
        <v>1690</v>
      </c>
      <c r="E20" s="7" t="s">
        <v>1691</v>
      </c>
      <c r="F20" s="10" t="s">
        <v>1692</v>
      </c>
      <c r="G20" s="7" t="s">
        <v>1693</v>
      </c>
      <c r="H20" s="3" t="s">
        <v>1694</v>
      </c>
      <c r="I20" s="45"/>
      <c r="J20" s="46">
        <v>50</v>
      </c>
      <c r="K20" s="15" t="s">
        <v>1695</v>
      </c>
      <c r="L20" s="15" t="s">
        <v>1696</v>
      </c>
    </row>
    <row r="21" spans="1:12" ht="92.25" customHeight="1">
      <c r="A21" s="185"/>
      <c r="B21" s="39" t="s">
        <v>439</v>
      </c>
      <c r="C21" s="44" t="s">
        <v>440</v>
      </c>
      <c r="D21" s="23" t="s">
        <v>1697</v>
      </c>
      <c r="E21" s="17" t="s">
        <v>1698</v>
      </c>
      <c r="F21" s="17" t="s">
        <v>1699</v>
      </c>
      <c r="G21" s="17" t="s">
        <v>1700</v>
      </c>
      <c r="H21" s="19" t="s">
        <v>1701</v>
      </c>
      <c r="I21" s="71" t="s">
        <v>1702</v>
      </c>
      <c r="J21" s="46">
        <v>50</v>
      </c>
      <c r="K21" s="15" t="s">
        <v>1703</v>
      </c>
      <c r="L21" s="15" t="s">
        <v>1704</v>
      </c>
    </row>
    <row r="22" spans="1:12" ht="9.1999999999999993" customHeight="1">
      <c r="A22" s="47"/>
      <c r="B22" s="48"/>
      <c r="C22" s="49"/>
      <c r="D22" s="49"/>
      <c r="E22" s="49"/>
      <c r="F22" s="49"/>
      <c r="G22" s="49"/>
      <c r="H22" s="49"/>
      <c r="I22" s="50"/>
      <c r="J22" s="79"/>
      <c r="K22" s="51"/>
      <c r="L22" s="51"/>
    </row>
    <row r="23" spans="1:12" ht="350.1" customHeight="1">
      <c r="A23" s="185" t="s">
        <v>1705</v>
      </c>
      <c r="B23" s="39" t="s">
        <v>441</v>
      </c>
      <c r="C23" s="44" t="s">
        <v>442</v>
      </c>
      <c r="D23" s="3" t="s">
        <v>1706</v>
      </c>
      <c r="E23" s="3" t="s">
        <v>1707</v>
      </c>
      <c r="F23" s="3" t="s">
        <v>1708</v>
      </c>
      <c r="G23" s="3" t="s">
        <v>1709</v>
      </c>
      <c r="H23" s="3" t="s">
        <v>1710</v>
      </c>
      <c r="I23" s="45"/>
      <c r="J23" s="84">
        <v>75</v>
      </c>
      <c r="K23" s="15" t="s">
        <v>1711</v>
      </c>
      <c r="L23" s="15" t="s">
        <v>1712</v>
      </c>
    </row>
    <row r="24" spans="1:12" ht="273" customHeight="1">
      <c r="A24" s="185"/>
      <c r="B24" s="39" t="s">
        <v>443</v>
      </c>
      <c r="C24" s="44" t="s">
        <v>267</v>
      </c>
      <c r="D24" s="3" t="s">
        <v>1713</v>
      </c>
      <c r="E24" s="3"/>
      <c r="F24" s="3" t="s">
        <v>1714</v>
      </c>
      <c r="G24" s="3"/>
      <c r="H24" s="3" t="s">
        <v>1715</v>
      </c>
      <c r="I24" s="54"/>
      <c r="J24" s="77">
        <v>50</v>
      </c>
      <c r="K24" s="15" t="s">
        <v>1716</v>
      </c>
      <c r="L24" s="15" t="s">
        <v>1717</v>
      </c>
    </row>
    <row r="25" spans="1:12" ht="226.5" customHeight="1">
      <c r="A25" s="185"/>
      <c r="B25" s="39" t="s">
        <v>444</v>
      </c>
      <c r="C25" s="44" t="s">
        <v>445</v>
      </c>
      <c r="D25" s="3" t="s">
        <v>1718</v>
      </c>
      <c r="E25" s="3"/>
      <c r="F25" s="3" t="s">
        <v>1719</v>
      </c>
      <c r="G25" s="3"/>
      <c r="H25" s="3" t="s">
        <v>1720</v>
      </c>
      <c r="I25" s="54"/>
      <c r="J25" s="77">
        <v>50</v>
      </c>
      <c r="K25" s="15" t="s">
        <v>1721</v>
      </c>
      <c r="L25" s="15" t="s">
        <v>1722</v>
      </c>
    </row>
    <row r="26" spans="1:12" ht="9.1999999999999993" customHeight="1">
      <c r="A26" s="47"/>
      <c r="B26" s="48"/>
      <c r="C26" s="49"/>
      <c r="D26" s="49"/>
      <c r="E26" s="49"/>
      <c r="F26" s="49"/>
      <c r="G26" s="49"/>
      <c r="H26" s="49"/>
      <c r="I26" s="50"/>
      <c r="J26" s="74"/>
      <c r="K26" s="51"/>
      <c r="L26" s="51"/>
    </row>
    <row r="27" spans="1:12" ht="323.10000000000002" customHeight="1">
      <c r="A27" s="185" t="s">
        <v>1723</v>
      </c>
      <c r="B27" s="39" t="s">
        <v>446</v>
      </c>
      <c r="C27" s="44" t="s">
        <v>1724</v>
      </c>
      <c r="D27" s="24" t="s">
        <v>1725</v>
      </c>
      <c r="E27" s="24" t="s">
        <v>1726</v>
      </c>
      <c r="F27" s="24" t="s">
        <v>1727</v>
      </c>
      <c r="G27" s="17" t="s">
        <v>1728</v>
      </c>
      <c r="H27" s="17" t="s">
        <v>1729</v>
      </c>
      <c r="I27" s="72" t="s">
        <v>1730</v>
      </c>
      <c r="J27" s="81">
        <v>25</v>
      </c>
      <c r="K27" s="15" t="s">
        <v>1731</v>
      </c>
      <c r="L27" s="15" t="s">
        <v>1732</v>
      </c>
    </row>
    <row r="28" spans="1:12" ht="201">
      <c r="A28" s="185"/>
      <c r="B28" s="39" t="s">
        <v>448</v>
      </c>
      <c r="C28" s="44" t="s">
        <v>449</v>
      </c>
      <c r="D28" s="22" t="s">
        <v>1733</v>
      </c>
      <c r="E28" s="24" t="s">
        <v>1734</v>
      </c>
      <c r="F28" s="24" t="s">
        <v>1735</v>
      </c>
      <c r="G28" s="24" t="s">
        <v>1736</v>
      </c>
      <c r="H28" s="25" t="s">
        <v>1737</v>
      </c>
      <c r="I28" s="45"/>
      <c r="J28" s="46">
        <v>25</v>
      </c>
      <c r="K28" s="15" t="s">
        <v>1738</v>
      </c>
      <c r="L28" s="15" t="s">
        <v>1739</v>
      </c>
    </row>
    <row r="29" spans="1:12" ht="9.1999999999999993" customHeight="1">
      <c r="A29" s="47"/>
      <c r="B29" s="48"/>
      <c r="C29" s="49"/>
      <c r="D29" s="49"/>
      <c r="E29" s="49"/>
      <c r="F29" s="49"/>
      <c r="G29" s="49"/>
      <c r="H29" s="49"/>
      <c r="I29" s="50"/>
      <c r="J29" s="79"/>
      <c r="K29" s="51"/>
      <c r="L29" s="51"/>
    </row>
    <row r="30" spans="1:12" ht="252" customHeight="1">
      <c r="A30" s="185" t="s">
        <v>1740</v>
      </c>
      <c r="B30" s="39" t="s">
        <v>450</v>
      </c>
      <c r="C30" s="44" t="s">
        <v>1741</v>
      </c>
      <c r="D30" s="3" t="s">
        <v>1742</v>
      </c>
      <c r="E30" s="3" t="s">
        <v>1743</v>
      </c>
      <c r="F30" s="3" t="s">
        <v>1744</v>
      </c>
      <c r="G30" s="3" t="s">
        <v>1745</v>
      </c>
      <c r="H30" s="5" t="s">
        <v>1746</v>
      </c>
      <c r="I30" s="45"/>
      <c r="J30" s="46">
        <v>100</v>
      </c>
      <c r="K30" s="15" t="s">
        <v>1747</v>
      </c>
      <c r="L30" s="15" t="s">
        <v>1748</v>
      </c>
    </row>
    <row r="31" spans="1:12" ht="163.5" customHeight="1">
      <c r="A31" s="185"/>
      <c r="B31" s="39" t="s">
        <v>452</v>
      </c>
      <c r="C31" s="44" t="s">
        <v>1749</v>
      </c>
      <c r="D31" s="15" t="s">
        <v>1750</v>
      </c>
      <c r="E31" s="15" t="s">
        <v>1751</v>
      </c>
      <c r="F31" s="15" t="s">
        <v>1752</v>
      </c>
      <c r="G31" s="17" t="s">
        <v>1753</v>
      </c>
      <c r="H31" s="17" t="s">
        <v>1754</v>
      </c>
      <c r="I31" s="45"/>
      <c r="J31" s="46">
        <v>75</v>
      </c>
      <c r="K31" s="15" t="s">
        <v>1755</v>
      </c>
      <c r="L31" s="15" t="s">
        <v>1756</v>
      </c>
    </row>
    <row r="32" spans="1:12" ht="169.5" customHeight="1">
      <c r="A32" s="185"/>
      <c r="B32" s="39" t="s">
        <v>454</v>
      </c>
      <c r="C32" s="44" t="s">
        <v>196</v>
      </c>
      <c r="D32" s="15" t="s">
        <v>1757</v>
      </c>
      <c r="E32" s="15"/>
      <c r="F32" s="15" t="s">
        <v>1758</v>
      </c>
      <c r="G32" s="15"/>
      <c r="H32" s="15" t="s">
        <v>1759</v>
      </c>
      <c r="I32" s="45"/>
      <c r="J32" s="83">
        <v>100</v>
      </c>
      <c r="K32" s="15" t="s">
        <v>1760</v>
      </c>
      <c r="L32" s="15" t="s">
        <v>1761</v>
      </c>
    </row>
    <row r="33" spans="1:12" ht="206.45" customHeight="1">
      <c r="A33" s="185"/>
      <c r="B33" s="39" t="s">
        <v>455</v>
      </c>
      <c r="C33" s="61" t="s">
        <v>267</v>
      </c>
      <c r="D33" s="15" t="s">
        <v>1762</v>
      </c>
      <c r="E33" s="15"/>
      <c r="F33" s="15" t="s">
        <v>1763</v>
      </c>
      <c r="G33" s="15"/>
      <c r="H33" s="15" t="s">
        <v>1764</v>
      </c>
      <c r="I33" s="45"/>
      <c r="J33" s="46">
        <v>0</v>
      </c>
      <c r="K33" s="15" t="s">
        <v>1765</v>
      </c>
      <c r="L33" s="15" t="s">
        <v>1766</v>
      </c>
    </row>
    <row r="34" spans="1:12" ht="9.1999999999999993" customHeight="1">
      <c r="A34" s="47"/>
      <c r="B34" s="48"/>
      <c r="C34" s="49"/>
      <c r="D34" s="49"/>
      <c r="E34" s="49"/>
      <c r="F34" s="49"/>
      <c r="G34" s="49"/>
      <c r="H34" s="49"/>
      <c r="I34" s="50"/>
      <c r="J34" s="74"/>
      <c r="K34" s="51"/>
      <c r="L34" s="51"/>
    </row>
    <row r="35" spans="1:12" ht="92.25" customHeight="1">
      <c r="A35" s="185" t="s">
        <v>1767</v>
      </c>
      <c r="B35" s="39" t="s">
        <v>456</v>
      </c>
      <c r="C35" s="44" t="s">
        <v>260</v>
      </c>
      <c r="D35" s="15" t="s">
        <v>1768</v>
      </c>
      <c r="E35" s="15" t="s">
        <v>1769</v>
      </c>
      <c r="F35" s="15" t="s">
        <v>1770</v>
      </c>
      <c r="G35" s="15" t="s">
        <v>1770</v>
      </c>
      <c r="H35" s="15" t="s">
        <v>1771</v>
      </c>
      <c r="I35" s="15"/>
      <c r="J35" s="46">
        <v>100</v>
      </c>
      <c r="K35" s="15" t="s">
        <v>1772</v>
      </c>
      <c r="L35" s="15" t="s">
        <v>1773</v>
      </c>
    </row>
    <row r="36" spans="1:12" ht="182.25" customHeight="1">
      <c r="A36" s="185"/>
      <c r="B36" s="39" t="s">
        <v>457</v>
      </c>
      <c r="C36" s="44" t="s">
        <v>338</v>
      </c>
      <c r="D36" s="15" t="s">
        <v>1774</v>
      </c>
      <c r="E36" s="15" t="s">
        <v>1775</v>
      </c>
      <c r="F36" s="15" t="s">
        <v>1776</v>
      </c>
      <c r="G36" s="15" t="s">
        <v>1777</v>
      </c>
      <c r="H36" s="15" t="s">
        <v>1778</v>
      </c>
      <c r="I36" s="33" t="s">
        <v>1779</v>
      </c>
      <c r="J36" s="46">
        <v>100</v>
      </c>
      <c r="K36" s="15" t="s">
        <v>1780</v>
      </c>
      <c r="L36" s="15" t="s">
        <v>1781</v>
      </c>
    </row>
    <row r="37" spans="1:12" ht="159.6" customHeight="1">
      <c r="A37" s="185"/>
      <c r="B37" s="39" t="s">
        <v>458</v>
      </c>
      <c r="C37" s="44" t="s">
        <v>340</v>
      </c>
      <c r="D37" s="17" t="s">
        <v>1782</v>
      </c>
      <c r="E37" s="17" t="s">
        <v>1783</v>
      </c>
      <c r="F37" s="15" t="s">
        <v>1784</v>
      </c>
      <c r="G37" s="15" t="s">
        <v>936</v>
      </c>
      <c r="H37" s="15" t="s">
        <v>937</v>
      </c>
      <c r="I37" s="33" t="s">
        <v>1785</v>
      </c>
      <c r="J37" s="76">
        <v>75</v>
      </c>
      <c r="K37" s="15" t="s">
        <v>1786</v>
      </c>
      <c r="L37" s="15" t="s">
        <v>1787</v>
      </c>
    </row>
    <row r="38" spans="1:12" ht="273" customHeight="1">
      <c r="A38" s="185"/>
      <c r="B38" s="39" t="s">
        <v>459</v>
      </c>
      <c r="C38" s="44" t="s">
        <v>386</v>
      </c>
      <c r="D38" s="15" t="s">
        <v>1788</v>
      </c>
      <c r="E38" s="15"/>
      <c r="F38" s="15" t="s">
        <v>1789</v>
      </c>
      <c r="G38" s="16"/>
      <c r="H38" s="15" t="s">
        <v>1790</v>
      </c>
      <c r="I38" s="33"/>
      <c r="J38" s="76">
        <v>50</v>
      </c>
      <c r="K38" s="15" t="s">
        <v>1791</v>
      </c>
      <c r="L38" s="15" t="s">
        <v>1792</v>
      </c>
    </row>
    <row r="39" spans="1:12" ht="9.1999999999999993" customHeight="1">
      <c r="A39" s="47"/>
      <c r="B39" s="48"/>
      <c r="C39" s="49"/>
      <c r="D39" s="49"/>
      <c r="E39" s="49"/>
      <c r="F39" s="49"/>
      <c r="G39" s="49"/>
      <c r="H39" s="49"/>
      <c r="I39" s="50"/>
      <c r="J39" s="74"/>
      <c r="K39" s="51"/>
      <c r="L39" s="51"/>
    </row>
    <row r="40" spans="1:12" ht="147" customHeight="1">
      <c r="A40" s="185" t="s">
        <v>1793</v>
      </c>
      <c r="B40" s="39" t="s">
        <v>460</v>
      </c>
      <c r="C40" s="44" t="s">
        <v>461</v>
      </c>
      <c r="D40" s="3" t="s">
        <v>1794</v>
      </c>
      <c r="E40" s="3"/>
      <c r="F40" s="3" t="s">
        <v>1795</v>
      </c>
      <c r="G40" s="3"/>
      <c r="H40" s="3" t="s">
        <v>1796</v>
      </c>
      <c r="I40" s="45"/>
      <c r="J40" s="46">
        <v>100</v>
      </c>
      <c r="K40" s="15" t="s">
        <v>1797</v>
      </c>
      <c r="L40" s="15" t="s">
        <v>1798</v>
      </c>
    </row>
    <row r="41" spans="1:12" ht="246" customHeight="1">
      <c r="A41" s="185"/>
      <c r="B41" s="39" t="s">
        <v>462</v>
      </c>
      <c r="C41" s="44" t="s">
        <v>196</v>
      </c>
      <c r="D41" s="3" t="s">
        <v>1799</v>
      </c>
      <c r="E41" s="3" t="s">
        <v>1800</v>
      </c>
      <c r="F41" s="3" t="s">
        <v>1801</v>
      </c>
      <c r="G41" s="3" t="s">
        <v>1802</v>
      </c>
      <c r="H41" s="3" t="s">
        <v>1803</v>
      </c>
      <c r="I41" s="45"/>
      <c r="J41" s="81">
        <v>50</v>
      </c>
      <c r="K41" s="80" t="s">
        <v>1804</v>
      </c>
      <c r="L41" s="80" t="s">
        <v>1805</v>
      </c>
    </row>
    <row r="42" spans="1:12" ht="300" customHeight="1">
      <c r="A42" s="185"/>
      <c r="B42" s="39" t="s">
        <v>463</v>
      </c>
      <c r="C42" s="44" t="s">
        <v>464</v>
      </c>
      <c r="D42" s="3" t="s">
        <v>1806</v>
      </c>
      <c r="E42" s="3"/>
      <c r="F42" s="3" t="s">
        <v>1807</v>
      </c>
      <c r="G42" s="3"/>
      <c r="H42" s="3" t="s">
        <v>1808</v>
      </c>
      <c r="I42" s="45"/>
      <c r="J42" s="46">
        <v>50</v>
      </c>
      <c r="K42" s="15" t="s">
        <v>1809</v>
      </c>
      <c r="L42" s="15" t="s">
        <v>1810</v>
      </c>
    </row>
    <row r="43" spans="1:12" ht="220.5" customHeight="1">
      <c r="A43" s="185"/>
      <c r="B43" s="39" t="s">
        <v>465</v>
      </c>
      <c r="C43" s="44" t="s">
        <v>340</v>
      </c>
      <c r="D43" s="3" t="s">
        <v>1811</v>
      </c>
      <c r="E43" s="3" t="s">
        <v>1812</v>
      </c>
      <c r="F43" s="3" t="s">
        <v>1813</v>
      </c>
      <c r="G43" s="3" t="s">
        <v>1814</v>
      </c>
      <c r="H43" s="3" t="s">
        <v>1815</v>
      </c>
      <c r="I43" s="45"/>
      <c r="J43" s="81">
        <v>75</v>
      </c>
      <c r="K43" s="15" t="s">
        <v>1816</v>
      </c>
      <c r="L43" s="15" t="s">
        <v>1817</v>
      </c>
    </row>
    <row r="44" spans="1:12" ht="9.1999999999999993" customHeight="1">
      <c r="A44" s="47"/>
      <c r="B44" s="48"/>
      <c r="C44" s="49"/>
      <c r="D44" s="49"/>
      <c r="E44" s="49"/>
      <c r="F44" s="49"/>
      <c r="G44" s="49"/>
      <c r="H44" s="49"/>
      <c r="I44" s="50"/>
      <c r="J44" s="74"/>
      <c r="K44" s="51"/>
      <c r="L44" s="51"/>
    </row>
    <row r="45" spans="1:12" ht="92.25" customHeight="1">
      <c r="A45" s="185" t="s">
        <v>1818</v>
      </c>
      <c r="B45" s="39" t="s">
        <v>466</v>
      </c>
      <c r="C45" s="44" t="s">
        <v>467</v>
      </c>
      <c r="D45" s="3" t="s">
        <v>1819</v>
      </c>
      <c r="E45" s="3"/>
      <c r="F45" s="3" t="s">
        <v>1820</v>
      </c>
      <c r="G45" s="3"/>
      <c r="H45" s="3" t="s">
        <v>1821</v>
      </c>
      <c r="I45" s="15" t="s">
        <v>1822</v>
      </c>
      <c r="J45" s="46">
        <v>100</v>
      </c>
      <c r="K45" s="15" t="s">
        <v>1823</v>
      </c>
      <c r="L45" s="15" t="s">
        <v>1824</v>
      </c>
    </row>
    <row r="46" spans="1:12" ht="206.25" customHeight="1">
      <c r="A46" s="185"/>
      <c r="B46" s="39" t="s">
        <v>468</v>
      </c>
      <c r="C46" s="44" t="s">
        <v>469</v>
      </c>
      <c r="D46" s="3" t="s">
        <v>1825</v>
      </c>
      <c r="E46" s="4"/>
      <c r="F46" s="3" t="s">
        <v>1826</v>
      </c>
      <c r="G46" s="3"/>
      <c r="H46" s="3" t="s">
        <v>1827</v>
      </c>
      <c r="I46" s="15" t="s">
        <v>1828</v>
      </c>
      <c r="J46" s="84">
        <v>75</v>
      </c>
      <c r="K46" s="15" t="s">
        <v>1829</v>
      </c>
      <c r="L46" s="15" t="s">
        <v>1830</v>
      </c>
    </row>
    <row r="47" spans="1:12" ht="92.25" customHeight="1">
      <c r="A47" s="185"/>
      <c r="B47" s="39" t="s">
        <v>470</v>
      </c>
      <c r="C47" s="44" t="s">
        <v>471</v>
      </c>
      <c r="D47" s="3" t="s">
        <v>1831</v>
      </c>
      <c r="E47" s="3"/>
      <c r="F47" s="3" t="s">
        <v>1832</v>
      </c>
      <c r="G47" s="3"/>
      <c r="H47" s="5" t="s">
        <v>1833</v>
      </c>
      <c r="I47" s="15" t="s">
        <v>1828</v>
      </c>
      <c r="J47" s="77">
        <v>75</v>
      </c>
      <c r="K47" s="15" t="s">
        <v>1834</v>
      </c>
      <c r="L47" s="15" t="s">
        <v>1835</v>
      </c>
    </row>
    <row r="48" spans="1:12" ht="9.1999999999999993" customHeight="1">
      <c r="A48" s="47"/>
      <c r="B48" s="48"/>
      <c r="C48" s="49"/>
      <c r="D48" s="49"/>
      <c r="E48" s="49"/>
      <c r="F48" s="49"/>
      <c r="G48" s="49"/>
      <c r="H48" s="49"/>
      <c r="I48" s="50"/>
      <c r="J48" s="74"/>
      <c r="K48" s="51"/>
      <c r="L48" s="51"/>
    </row>
    <row r="49" spans="1:12" ht="150" customHeight="1">
      <c r="A49" s="185" t="s">
        <v>1836</v>
      </c>
      <c r="B49" s="39" t="s">
        <v>472</v>
      </c>
      <c r="C49" s="44" t="s">
        <v>338</v>
      </c>
      <c r="D49" s="3" t="s">
        <v>1837</v>
      </c>
      <c r="E49" s="3"/>
      <c r="F49" s="3" t="s">
        <v>1838</v>
      </c>
      <c r="G49" s="3"/>
      <c r="H49" s="5" t="s">
        <v>1778</v>
      </c>
      <c r="I49" s="45"/>
      <c r="J49" s="46">
        <v>100</v>
      </c>
      <c r="K49" s="15" t="s">
        <v>1839</v>
      </c>
      <c r="L49" s="15" t="s">
        <v>1840</v>
      </c>
    </row>
    <row r="50" spans="1:12" ht="92.25" customHeight="1">
      <c r="A50" s="185"/>
      <c r="B50" s="39" t="s">
        <v>473</v>
      </c>
      <c r="C50" s="44" t="s">
        <v>474</v>
      </c>
      <c r="D50" s="19" t="s">
        <v>933</v>
      </c>
      <c r="E50" s="19" t="s">
        <v>934</v>
      </c>
      <c r="F50" s="3" t="s">
        <v>1506</v>
      </c>
      <c r="G50" s="3" t="s">
        <v>936</v>
      </c>
      <c r="H50" s="5" t="s">
        <v>937</v>
      </c>
      <c r="I50" s="34" t="s">
        <v>1841</v>
      </c>
      <c r="J50" s="46">
        <v>100</v>
      </c>
      <c r="K50" s="15" t="s">
        <v>1842</v>
      </c>
      <c r="L50" s="15" t="s">
        <v>1843</v>
      </c>
    </row>
    <row r="51" spans="1:12" ht="278.45" customHeight="1">
      <c r="A51" s="185"/>
      <c r="B51" s="39" t="s">
        <v>475</v>
      </c>
      <c r="C51" s="44" t="s">
        <v>476</v>
      </c>
      <c r="D51" s="17" t="s">
        <v>1844</v>
      </c>
      <c r="E51" s="17" t="s">
        <v>1845</v>
      </c>
      <c r="F51" s="17" t="s">
        <v>1846</v>
      </c>
      <c r="G51" s="17" t="s">
        <v>1847</v>
      </c>
      <c r="H51" s="17" t="s">
        <v>1848</v>
      </c>
      <c r="I51" s="34" t="s">
        <v>1841</v>
      </c>
      <c r="J51" s="81">
        <v>75</v>
      </c>
      <c r="K51" s="80" t="s">
        <v>1849</v>
      </c>
      <c r="L51" s="15" t="s">
        <v>1850</v>
      </c>
    </row>
    <row r="52" spans="1:12" ht="9.1999999999999993" customHeight="1">
      <c r="A52" s="47"/>
      <c r="B52" s="48"/>
      <c r="C52" s="49"/>
      <c r="D52" s="49"/>
      <c r="E52" s="49"/>
      <c r="F52" s="49"/>
      <c r="G52" s="49"/>
      <c r="H52" s="49"/>
      <c r="I52" s="50"/>
      <c r="J52" s="79"/>
      <c r="K52" s="51"/>
      <c r="L52" s="51"/>
    </row>
    <row r="53" spans="1:12" ht="131.25" customHeight="1">
      <c r="A53" s="186" t="s">
        <v>1851</v>
      </c>
      <c r="B53" s="39" t="s">
        <v>477</v>
      </c>
      <c r="C53" s="44" t="s">
        <v>260</v>
      </c>
      <c r="D53" s="17" t="s">
        <v>1852</v>
      </c>
      <c r="E53" s="17"/>
      <c r="F53" s="17" t="s">
        <v>1853</v>
      </c>
      <c r="G53" s="17"/>
      <c r="H53" s="15" t="s">
        <v>1854</v>
      </c>
      <c r="I53" s="54" t="s">
        <v>1855</v>
      </c>
      <c r="J53" s="46">
        <v>50</v>
      </c>
      <c r="K53" s="15" t="s">
        <v>1856</v>
      </c>
      <c r="L53" s="15" t="s">
        <v>1857</v>
      </c>
    </row>
    <row r="54" spans="1:12" ht="261.95" customHeight="1">
      <c r="A54" s="187"/>
      <c r="B54" s="39" t="s">
        <v>478</v>
      </c>
      <c r="C54" s="44" t="s">
        <v>479</v>
      </c>
      <c r="D54" s="15" t="s">
        <v>1858</v>
      </c>
      <c r="E54" s="15"/>
      <c r="F54" s="15" t="s">
        <v>1859</v>
      </c>
      <c r="G54" s="15"/>
      <c r="H54" s="15" t="s">
        <v>1860</v>
      </c>
      <c r="I54" s="15" t="s">
        <v>1861</v>
      </c>
      <c r="J54" s="46">
        <v>0</v>
      </c>
      <c r="K54" s="15" t="s">
        <v>1862</v>
      </c>
      <c r="L54" s="15" t="s">
        <v>1863</v>
      </c>
    </row>
    <row r="55" spans="1:12" ht="9.1999999999999993" customHeight="1">
      <c r="A55" s="47"/>
      <c r="B55" s="48"/>
      <c r="C55" s="49"/>
      <c r="D55" s="49"/>
      <c r="E55" s="49"/>
      <c r="F55" s="49"/>
      <c r="G55" s="49"/>
      <c r="H55" s="49"/>
      <c r="I55" s="50"/>
      <c r="J55" s="79"/>
      <c r="K55" s="51"/>
      <c r="L55" s="51"/>
    </row>
    <row r="56" spans="1:12" ht="161.25" customHeight="1">
      <c r="A56" s="185" t="s">
        <v>1864</v>
      </c>
      <c r="B56" s="39" t="s">
        <v>480</v>
      </c>
      <c r="C56" s="44" t="s">
        <v>481</v>
      </c>
      <c r="D56" s="3" t="s">
        <v>1865</v>
      </c>
      <c r="E56" s="3"/>
      <c r="F56" s="3" t="s">
        <v>1866</v>
      </c>
      <c r="G56" s="3"/>
      <c r="H56" s="3" t="s">
        <v>1867</v>
      </c>
      <c r="I56" s="15" t="s">
        <v>1861</v>
      </c>
      <c r="J56" s="81">
        <v>50</v>
      </c>
      <c r="K56" s="80" t="s">
        <v>1868</v>
      </c>
      <c r="L56" s="15" t="s">
        <v>1869</v>
      </c>
    </row>
    <row r="57" spans="1:12" ht="222" customHeight="1">
      <c r="A57" s="185"/>
      <c r="B57" s="39" t="s">
        <v>482</v>
      </c>
      <c r="C57" s="44" t="s">
        <v>196</v>
      </c>
      <c r="D57" s="3" t="s">
        <v>1870</v>
      </c>
      <c r="E57" s="3" t="s">
        <v>1871</v>
      </c>
      <c r="F57" s="3" t="s">
        <v>1872</v>
      </c>
      <c r="G57" s="3" t="s">
        <v>1873</v>
      </c>
      <c r="H57" s="3" t="s">
        <v>1874</v>
      </c>
      <c r="I57" s="15" t="s">
        <v>1861</v>
      </c>
      <c r="J57" s="81">
        <v>25</v>
      </c>
      <c r="K57" s="15" t="s">
        <v>1875</v>
      </c>
      <c r="L57" s="15" t="s">
        <v>1876</v>
      </c>
    </row>
    <row r="58" spans="1:12" ht="342.95" customHeight="1">
      <c r="A58" s="185"/>
      <c r="B58" s="39" t="s">
        <v>483</v>
      </c>
      <c r="C58" s="44" t="s">
        <v>464</v>
      </c>
      <c r="D58" s="3" t="s">
        <v>1877</v>
      </c>
      <c r="E58" s="3" t="s">
        <v>1878</v>
      </c>
      <c r="F58" s="3" t="s">
        <v>1879</v>
      </c>
      <c r="G58" s="3" t="s">
        <v>1880</v>
      </c>
      <c r="H58" s="3" t="s">
        <v>1808</v>
      </c>
      <c r="I58" s="15" t="s">
        <v>1861</v>
      </c>
      <c r="J58" s="46">
        <v>25</v>
      </c>
      <c r="K58" s="15" t="s">
        <v>1881</v>
      </c>
      <c r="L58" s="15" t="s">
        <v>1882</v>
      </c>
    </row>
    <row r="59" spans="1:12" ht="290.45" customHeight="1">
      <c r="A59" s="185"/>
      <c r="B59" s="39" t="s">
        <v>484</v>
      </c>
      <c r="C59" s="44" t="s">
        <v>340</v>
      </c>
      <c r="D59" s="3" t="s">
        <v>1883</v>
      </c>
      <c r="E59" s="3" t="s">
        <v>1884</v>
      </c>
      <c r="F59" s="3" t="s">
        <v>1885</v>
      </c>
      <c r="G59" s="3" t="s">
        <v>1886</v>
      </c>
      <c r="H59" s="3" t="s">
        <v>1887</v>
      </c>
      <c r="I59" s="15" t="s">
        <v>1861</v>
      </c>
      <c r="J59" s="46" t="s">
        <v>485</v>
      </c>
      <c r="K59" s="15" t="s">
        <v>1888</v>
      </c>
      <c r="L59" s="15" t="s">
        <v>1889</v>
      </c>
    </row>
    <row r="60" spans="1:12" ht="9.1999999999999993" customHeight="1">
      <c r="A60" s="47"/>
      <c r="B60" s="48"/>
      <c r="C60" s="49"/>
      <c r="D60" s="49"/>
      <c r="E60" s="49"/>
      <c r="F60" s="49"/>
      <c r="G60" s="49"/>
      <c r="H60" s="49"/>
      <c r="I60" s="50"/>
      <c r="J60" s="79"/>
      <c r="K60" s="51"/>
      <c r="L60" s="51"/>
    </row>
    <row r="61" spans="1:12" ht="282.95" customHeight="1">
      <c r="A61" s="184" t="s">
        <v>1890</v>
      </c>
      <c r="B61" s="39"/>
      <c r="C61" s="44"/>
      <c r="D61" s="3" t="s">
        <v>1891</v>
      </c>
      <c r="E61" s="3" t="s">
        <v>1892</v>
      </c>
      <c r="F61" s="3" t="s">
        <v>1893</v>
      </c>
      <c r="G61" s="3" t="s">
        <v>1894</v>
      </c>
      <c r="H61" s="26" t="s">
        <v>1895</v>
      </c>
      <c r="I61" s="15" t="s">
        <v>1861</v>
      </c>
      <c r="J61" s="46">
        <v>50</v>
      </c>
      <c r="K61" s="15" t="s">
        <v>1896</v>
      </c>
      <c r="L61" s="15" t="s">
        <v>1897</v>
      </c>
    </row>
    <row r="62" spans="1:12" ht="9.1999999999999993" customHeight="1">
      <c r="A62" s="47"/>
      <c r="B62" s="48"/>
      <c r="C62" s="49"/>
      <c r="D62" s="49"/>
      <c r="E62" s="49"/>
      <c r="F62" s="49"/>
      <c r="G62" s="49"/>
      <c r="H62" s="49"/>
      <c r="I62" s="50"/>
      <c r="J62" s="79"/>
      <c r="K62" s="51"/>
      <c r="L62" s="51"/>
    </row>
    <row r="63" spans="1:12" ht="290.10000000000002" customHeight="1">
      <c r="A63" s="185" t="s">
        <v>1898</v>
      </c>
      <c r="B63" s="39" t="s">
        <v>486</v>
      </c>
      <c r="C63" s="44" t="s">
        <v>416</v>
      </c>
      <c r="D63" s="21" t="s">
        <v>1899</v>
      </c>
      <c r="E63" s="3" t="s">
        <v>1900</v>
      </c>
      <c r="F63" s="3" t="s">
        <v>1901</v>
      </c>
      <c r="G63" s="3" t="s">
        <v>1902</v>
      </c>
      <c r="H63" s="3" t="s">
        <v>1903</v>
      </c>
      <c r="I63" s="3"/>
      <c r="J63" s="46">
        <v>0</v>
      </c>
      <c r="K63" s="15" t="s">
        <v>1904</v>
      </c>
      <c r="L63" s="15" t="s">
        <v>1905</v>
      </c>
    </row>
    <row r="64" spans="1:12" ht="92.25" customHeight="1">
      <c r="A64" s="185"/>
      <c r="B64" s="39" t="s">
        <v>487</v>
      </c>
      <c r="C64" s="44" t="s">
        <v>340</v>
      </c>
      <c r="D64" s="21" t="s">
        <v>1906</v>
      </c>
      <c r="E64" s="21"/>
      <c r="F64" s="21" t="s">
        <v>1907</v>
      </c>
      <c r="G64" s="21"/>
      <c r="H64" s="21" t="s">
        <v>1908</v>
      </c>
      <c r="I64" s="3" t="s">
        <v>1909</v>
      </c>
      <c r="J64" s="46" t="s">
        <v>18</v>
      </c>
      <c r="K64" s="15" t="s">
        <v>1910</v>
      </c>
      <c r="L64" s="15" t="s">
        <v>1911</v>
      </c>
    </row>
    <row r="65" spans="1:12" ht="9.1999999999999993" customHeight="1">
      <c r="A65" s="47"/>
      <c r="B65" s="48"/>
      <c r="C65" s="49"/>
      <c r="D65" s="49"/>
      <c r="E65" s="49"/>
      <c r="F65" s="49"/>
      <c r="G65" s="49"/>
      <c r="H65" s="49"/>
      <c r="I65" s="50"/>
      <c r="J65" s="74"/>
      <c r="K65" s="51"/>
      <c r="L65" s="51"/>
    </row>
    <row r="66" spans="1:12" ht="201.95" customHeight="1">
      <c r="A66" s="184" t="s">
        <v>1912</v>
      </c>
      <c r="B66" s="39"/>
      <c r="C66" s="44"/>
      <c r="D66" s="3" t="s">
        <v>1913</v>
      </c>
      <c r="E66" s="3" t="s">
        <v>1914</v>
      </c>
      <c r="F66" s="3" t="s">
        <v>1915</v>
      </c>
      <c r="G66" s="3" t="s">
        <v>1916</v>
      </c>
      <c r="H66" s="5" t="s">
        <v>1917</v>
      </c>
      <c r="I66" s="45"/>
      <c r="J66" s="81">
        <v>50</v>
      </c>
      <c r="K66" s="15" t="s">
        <v>1918</v>
      </c>
      <c r="L66" s="15" t="s">
        <v>1919</v>
      </c>
    </row>
    <row r="67" spans="1:12" ht="9.1999999999999993" customHeight="1">
      <c r="A67" s="47"/>
      <c r="B67" s="48"/>
      <c r="C67" s="49"/>
      <c r="D67" s="49"/>
      <c r="E67" s="49"/>
      <c r="F67" s="49"/>
      <c r="G67" s="49"/>
      <c r="H67" s="49"/>
      <c r="I67" s="50"/>
      <c r="J67" s="79"/>
      <c r="K67" s="51"/>
      <c r="L67" s="51"/>
    </row>
    <row r="68" spans="1:12" ht="92.25" customHeight="1">
      <c r="A68" s="185" t="s">
        <v>1920</v>
      </c>
      <c r="B68" s="39" t="s">
        <v>488</v>
      </c>
      <c r="C68" s="44" t="s">
        <v>489</v>
      </c>
      <c r="D68" s="3" t="s">
        <v>1921</v>
      </c>
      <c r="E68" s="15" t="s">
        <v>698</v>
      </c>
      <c r="F68" s="3"/>
      <c r="G68" s="15"/>
      <c r="H68" s="15"/>
      <c r="I68" s="33" t="s">
        <v>1922</v>
      </c>
      <c r="J68" s="46" t="s">
        <v>27</v>
      </c>
      <c r="K68" s="15" t="s">
        <v>1923</v>
      </c>
      <c r="L68" s="15" t="s">
        <v>1924</v>
      </c>
    </row>
    <row r="69" spans="1:12" ht="92.25" customHeight="1">
      <c r="A69" s="185"/>
      <c r="B69" s="39" t="s">
        <v>490</v>
      </c>
      <c r="C69" s="44" t="s">
        <v>491</v>
      </c>
      <c r="D69" s="3" t="s">
        <v>1925</v>
      </c>
      <c r="E69" s="15" t="s">
        <v>698</v>
      </c>
      <c r="F69" s="3"/>
      <c r="G69" s="16"/>
      <c r="H69" s="15"/>
      <c r="I69" s="15"/>
      <c r="J69" s="46" t="s">
        <v>27</v>
      </c>
      <c r="K69" s="15" t="s">
        <v>1926</v>
      </c>
      <c r="L69" s="15" t="s">
        <v>1927</v>
      </c>
    </row>
    <row r="70" spans="1:12" ht="92.25" customHeight="1">
      <c r="A70" s="185"/>
      <c r="B70" s="39" t="s">
        <v>492</v>
      </c>
      <c r="C70" s="44" t="s">
        <v>1928</v>
      </c>
      <c r="D70" s="3" t="s">
        <v>1929</v>
      </c>
      <c r="E70" s="15" t="s">
        <v>698</v>
      </c>
      <c r="F70" s="3"/>
      <c r="G70" s="15"/>
      <c r="H70" s="15"/>
      <c r="I70" s="73" t="s">
        <v>1930</v>
      </c>
      <c r="J70" s="46" t="s">
        <v>27</v>
      </c>
      <c r="K70" s="15" t="s">
        <v>1931</v>
      </c>
      <c r="L70" s="15" t="s">
        <v>1932</v>
      </c>
    </row>
    <row r="71" spans="1:12" ht="9.1999999999999993" customHeight="1">
      <c r="A71" s="47"/>
      <c r="B71" s="48"/>
      <c r="C71" s="49"/>
      <c r="D71" s="49"/>
      <c r="E71" s="49"/>
      <c r="F71" s="49"/>
      <c r="G71" s="49"/>
      <c r="H71" s="49"/>
      <c r="I71" s="50"/>
      <c r="J71" s="74"/>
      <c r="K71" s="51"/>
      <c r="L71" s="51"/>
    </row>
  </sheetData>
  <customSheetViews>
    <customSheetView guid="{E0A8DFF5-ECA6-42AC-AA04-7E09E1FB3322}" fitToPage="1">
      <pane xSplit="3" ySplit="1" topLeftCell="G2" activePane="bottomRight" state="frozen"/>
      <selection pane="bottomRight" activeCell="O1" sqref="O1:P1048576"/>
      <pageMargins left="0" right="0" top="0" bottom="0" header="0" footer="0"/>
      <pageSetup paperSize="9" scale="29" fitToHeight="0" orientation="landscape" r:id="rId1"/>
    </customSheetView>
  </customSheetViews>
  <mergeCells count="17">
    <mergeCell ref="A2:A4"/>
    <mergeCell ref="A6:A8"/>
    <mergeCell ref="A10:A12"/>
    <mergeCell ref="A14:A15"/>
    <mergeCell ref="A17:A18"/>
    <mergeCell ref="A20:A21"/>
    <mergeCell ref="A23:A25"/>
    <mergeCell ref="A27:A28"/>
    <mergeCell ref="A30:A33"/>
    <mergeCell ref="A35:A38"/>
    <mergeCell ref="A40:A43"/>
    <mergeCell ref="A45:A47"/>
    <mergeCell ref="A68:A70"/>
    <mergeCell ref="A63:A64"/>
    <mergeCell ref="A49:A51"/>
    <mergeCell ref="A56:A59"/>
    <mergeCell ref="A53:A54"/>
  </mergeCells>
  <phoneticPr fontId="6" type="noConversion"/>
  <pageMargins left="0.7" right="0.7" top="0.75" bottom="0.75" header="0.3" footer="0.3"/>
  <pageSetup paperSize="9" scale="2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
  <sheetViews>
    <sheetView workbookViewId="0">
      <selection activeCell="E25" sqref="E25"/>
    </sheetView>
  </sheetViews>
  <sheetFormatPr defaultColWidth="8.85546875" defaultRowHeight="14.45"/>
  <cols>
    <col min="1" max="1" width="13" customWidth="1"/>
    <col min="2" max="2" width="46.85546875" customWidth="1"/>
  </cols>
  <sheetData>
    <row r="1" spans="1:2" ht="15" thickBot="1">
      <c r="A1" s="29" t="s">
        <v>1933</v>
      </c>
      <c r="B1" s="30" t="s">
        <v>1934</v>
      </c>
    </row>
    <row r="2" spans="1:2">
      <c r="A2" t="s">
        <v>1935</v>
      </c>
      <c r="B2" t="s">
        <v>1936</v>
      </c>
    </row>
    <row r="4" spans="1:2">
      <c r="A4" t="s">
        <v>1937</v>
      </c>
      <c r="B4" t="s">
        <v>1938</v>
      </c>
    </row>
    <row r="5" spans="1:2">
      <c r="A5" t="s">
        <v>1939</v>
      </c>
      <c r="B5" t="s">
        <v>1940</v>
      </c>
    </row>
    <row r="6" spans="1:2">
      <c r="A6" t="s">
        <v>1941</v>
      </c>
      <c r="B6" t="s">
        <v>1942</v>
      </c>
    </row>
    <row r="7" spans="1:2">
      <c r="A7" t="s">
        <v>1943</v>
      </c>
      <c r="B7" t="s">
        <v>1944</v>
      </c>
    </row>
    <row r="8" spans="1:2">
      <c r="A8" t="s">
        <v>1945</v>
      </c>
      <c r="B8" t="s">
        <v>1946</v>
      </c>
    </row>
    <row r="9" spans="1:2">
      <c r="A9" t="s">
        <v>1947</v>
      </c>
      <c r="B9" t="s">
        <v>1948</v>
      </c>
    </row>
    <row r="17" spans="2:2">
      <c r="B17" s="82"/>
    </row>
  </sheetData>
  <customSheetViews>
    <customSheetView guid="{E0A8DFF5-ECA6-42AC-AA04-7E09E1FB3322}">
      <selection activeCell="H23" sqref="H23"/>
      <pageMargins left="0" right="0" top="0" bottom="0" header="0" footer="0"/>
    </customSheetView>
  </customSheetViews>
  <phoneticPr fontId="6"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4:G11"/>
  <sheetViews>
    <sheetView workbookViewId="0">
      <selection activeCell="A5" sqref="A5"/>
    </sheetView>
  </sheetViews>
  <sheetFormatPr defaultColWidth="8.85546875" defaultRowHeight="14.45"/>
  <cols>
    <col min="1" max="1" width="20.140625" customWidth="1"/>
    <col min="2" max="2" width="18.5703125" customWidth="1"/>
    <col min="3" max="3" width="17.5703125" customWidth="1"/>
    <col min="4" max="4" width="7.42578125" customWidth="1"/>
    <col min="5" max="7" width="21.5703125" customWidth="1"/>
  </cols>
  <sheetData>
    <row r="4" spans="1:7">
      <c r="A4" s="1" t="s">
        <v>1949</v>
      </c>
      <c r="B4" s="1" t="s">
        <v>1949</v>
      </c>
      <c r="C4" s="1" t="s">
        <v>1949</v>
      </c>
      <c r="E4" s="1" t="s">
        <v>1949</v>
      </c>
      <c r="F4" s="1" t="s">
        <v>1949</v>
      </c>
      <c r="G4" s="1" t="s">
        <v>1949</v>
      </c>
    </row>
    <row r="5" spans="1:7">
      <c r="A5" s="1">
        <v>4</v>
      </c>
      <c r="B5" s="1">
        <v>4</v>
      </c>
      <c r="C5" s="1">
        <v>4</v>
      </c>
      <c r="E5" s="2" t="s">
        <v>1950</v>
      </c>
      <c r="F5" s="2" t="s">
        <v>1950</v>
      </c>
      <c r="G5" s="2" t="s">
        <v>1950</v>
      </c>
    </row>
    <row r="6" spans="1:7">
      <c r="A6" s="1">
        <v>3</v>
      </c>
      <c r="B6" s="1">
        <v>2</v>
      </c>
      <c r="C6" s="1">
        <v>0</v>
      </c>
      <c r="E6" s="2" t="s">
        <v>1951</v>
      </c>
      <c r="F6" s="2" t="s">
        <v>1951</v>
      </c>
      <c r="G6" s="2" t="s">
        <v>1951</v>
      </c>
    </row>
    <row r="7" spans="1:7">
      <c r="A7" s="1">
        <v>2</v>
      </c>
      <c r="B7" s="1">
        <v>0</v>
      </c>
      <c r="C7" s="1" t="s">
        <v>1952</v>
      </c>
      <c r="E7" s="2" t="s">
        <v>1953</v>
      </c>
      <c r="F7" s="2" t="s">
        <v>1954</v>
      </c>
      <c r="G7" s="2" t="s">
        <v>1955</v>
      </c>
    </row>
    <row r="8" spans="1:7">
      <c r="A8" s="1">
        <v>1</v>
      </c>
      <c r="B8" s="1" t="s">
        <v>1952</v>
      </c>
      <c r="E8" s="2" t="s">
        <v>1954</v>
      </c>
      <c r="F8" s="2" t="s">
        <v>1955</v>
      </c>
      <c r="G8" s="2" t="s">
        <v>1952</v>
      </c>
    </row>
    <row r="9" spans="1:7">
      <c r="A9" s="1">
        <v>0</v>
      </c>
      <c r="E9" s="2" t="s">
        <v>1956</v>
      </c>
      <c r="F9" s="2" t="s">
        <v>1952</v>
      </c>
      <c r="G9" s="2"/>
    </row>
    <row r="10" spans="1:7">
      <c r="A10" s="1" t="s">
        <v>1952</v>
      </c>
      <c r="E10" s="2" t="s">
        <v>1955</v>
      </c>
      <c r="F10" s="2"/>
      <c r="G10" s="2"/>
    </row>
    <row r="11" spans="1:7">
      <c r="E11" s="2" t="s">
        <v>1952</v>
      </c>
      <c r="F11" s="2"/>
      <c r="G11" s="2"/>
    </row>
  </sheetData>
  <sheetProtection sheet="1" objects="1" scenarios="1" selectLockedCells="1" selectUnlockedCells="1"/>
  <customSheetViews>
    <customSheetView guid="{E0A8DFF5-ECA6-42AC-AA04-7E09E1FB3322}" state="hidden">
      <selection activeCell="A5" sqref="A5"/>
      <pageMargins left="0" right="0" top="0" bottom="0" header="0" footer="0"/>
    </customSheetView>
  </customSheetViews>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84EA958E59E9498CD753C243A6172D" ma:contentTypeVersion="4" ma:contentTypeDescription="Create a new document." ma:contentTypeScope="" ma:versionID="5debcc61e39ab0ec035e0c5dd1c116ff">
  <xsd:schema xmlns:xsd="http://www.w3.org/2001/XMLSchema" xmlns:xs="http://www.w3.org/2001/XMLSchema" xmlns:p="http://schemas.microsoft.com/office/2006/metadata/properties" xmlns:ns3="8af35bfd-c568-441f-9dca-f08873fcffdc" targetNamespace="http://schemas.microsoft.com/office/2006/metadata/properties" ma:root="true" ma:fieldsID="06446ee287b3027887e80041960277d0" ns3:_="">
    <xsd:import namespace="8af35bfd-c568-441f-9dca-f08873fcffdc"/>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f35bfd-c568-441f-9dca-f08873fcff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08CA2C-21F5-4375-BA27-89735A907502}"/>
</file>

<file path=customXml/itemProps2.xml><?xml version="1.0" encoding="utf-8"?>
<ds:datastoreItem xmlns:ds="http://schemas.openxmlformats.org/officeDocument/2006/customXml" ds:itemID="{5214D7B5-8C0E-41D0-88ED-1A1A1749B33A}"/>
</file>

<file path=customXml/itemProps3.xml><?xml version="1.0" encoding="utf-8"?>
<ds:datastoreItem xmlns:ds="http://schemas.openxmlformats.org/officeDocument/2006/customXml" ds:itemID="{EC6A1C6B-7740-4107-AD65-7A7C971DECA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Stephanie Trapnell</dc:creator>
  <cp:keywords/>
  <dc:description/>
  <cp:lastModifiedBy>Charlotte Linney (TI DS)</cp:lastModifiedBy>
  <cp:revision/>
  <dcterms:created xsi:type="dcterms:W3CDTF">2017-12-13T23:49:46Z</dcterms:created>
  <dcterms:modified xsi:type="dcterms:W3CDTF">2021-11-15T18:43:04Z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0x0101002384EA958E59E9498CD753C243A6172D</vt:lpwstr>
  </property>
</Properties>
</file>