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4" documentId="11_92C02D6C55D56E7B252559AD47586DA168E8C951" xr6:coauthVersionLast="47" xr6:coauthVersionMax="47" xr10:uidLastSave="{137C7798-DD86-4B3E-8F63-DAA232BD79CD}"/>
  <bookViews>
    <workbookView xWindow="-110" yWindow="-110" windowWidth="19420" windowHeight="10420" firstSheet="1" xr2:uid="{00000000-000D-0000-FFFF-FFFF00000000}"/>
  </bookViews>
  <sheets>
    <sheet name="Questions" sheetId="9" r:id="rId1"/>
    <sheet name="Indicators" sheetId="8" r:id="rId2"/>
    <sheet name="Political Risk" sheetId="1" r:id="rId3"/>
    <sheet name="Financial Risk" sheetId="2" r:id="rId4"/>
    <sheet name="Personnel Risk" sheetId="3" r:id="rId5"/>
    <sheet name="Operational Risk" sheetId="4" r:id="rId6"/>
    <sheet name="Procurement Risk" sheetId="5" r:id="rId7"/>
    <sheet name="List of Acronyms" sheetId="7" r:id="rId8"/>
  </sheets>
  <definedNames>
    <definedName name="_xlnm._FilterDatabase" localSheetId="2" hidden="1">'Political Risk'!$J$1:$J$97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<sst xmlns="http://schemas.openxmlformats.org/spreadsheetml/2006/main" count="2886" uniqueCount="1927">
  <si>
    <t>GDI 2020 Bands</t>
  </si>
  <si>
    <t>GDI 2020 Scores
(0-100)</t>
  </si>
  <si>
    <t>Overall Country Score</t>
  </si>
  <si>
    <t>E</t>
  </si>
  <si>
    <t>Political Risk</t>
  </si>
  <si>
    <t>Q1</t>
  </si>
  <si>
    <t>Legislative Scrutiny</t>
  </si>
  <si>
    <t>D</t>
  </si>
  <si>
    <t>Q2</t>
  </si>
  <si>
    <t>Defence Committee</t>
  </si>
  <si>
    <t>Q3</t>
  </si>
  <si>
    <t>Defence Policy Debate</t>
  </si>
  <si>
    <t>Q4</t>
  </si>
  <si>
    <t>CSO Engagement</t>
  </si>
  <si>
    <t>F</t>
  </si>
  <si>
    <t>Q5</t>
  </si>
  <si>
    <t>Conventions: UNCAC / OECD</t>
  </si>
  <si>
    <t>A</t>
  </si>
  <si>
    <t>Q6</t>
  </si>
  <si>
    <t>Public Debate</t>
  </si>
  <si>
    <t>Q7</t>
  </si>
  <si>
    <t>Anticorruption Policy</t>
  </si>
  <si>
    <t>C</t>
  </si>
  <si>
    <t>Q8</t>
  </si>
  <si>
    <t>Compliance and Ethics Units</t>
  </si>
  <si>
    <t>B</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</si>
  <si>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</si>
  <si>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</si>
  <si>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</si>
  <si>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</si>
  <si>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</si>
  <si>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</si>
  <si>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</si>
  <si>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</si>
  <si>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</si>
  <si>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</si>
  <si>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</si>
  <si>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</si>
  <si>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</si>
  <si>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</si>
  <si>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</si>
  <si>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</si>
  <si>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</si>
  <si>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</si>
  <si>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</si>
  <si>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</si>
  <si>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</si>
  <si>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</si>
  <si>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</si>
  <si>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</si>
  <si>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</si>
  <si>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</si>
  <si>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</si>
  <si>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</si>
  <si>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</si>
  <si>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</si>
  <si>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</si>
  <si>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</si>
  <si>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</si>
  <si>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</si>
  <si>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</si>
  <si>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</si>
  <si>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</si>
  <si>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</si>
  <si>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</si>
  <si>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</si>
  <si>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</si>
  <si>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</si>
  <si>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</si>
  <si>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</si>
  <si>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</si>
  <si>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</si>
  <si>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</si>
  <si>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</si>
  <si>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</si>
  <si>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</si>
  <si>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</si>
  <si>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</si>
  <si>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</si>
  <si>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</si>
  <si>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</si>
  <si>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</si>
  <si>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</si>
  <si>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</si>
  <si>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</si>
  <si>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</si>
  <si>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</si>
  <si>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</si>
  <si>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</si>
  <si>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</si>
  <si>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</si>
  <si>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</si>
  <si>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</si>
  <si>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</si>
  <si>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</si>
  <si>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</si>
  <si>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</si>
  <si>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</si>
  <si>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</si>
  <si>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</si>
  <si>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</si>
  <si>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</si>
  <si>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</si>
  <si>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</si>
  <si>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</si>
  <si>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</si>
  <si>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</si>
  <si>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</si>
  <si>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</si>
  <si>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</si>
  <si>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</si>
  <si>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</si>
  <si>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</si>
  <si>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</si>
  <si>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</si>
  <si>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</si>
  <si>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</si>
  <si>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</si>
  <si>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</si>
  <si>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</si>
  <si>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</si>
  <si>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</si>
  <si>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</si>
  <si>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</si>
  <si>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</si>
  <si>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</si>
  <si>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</si>
  <si>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</si>
  <si>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</si>
  <si>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</si>
  <si>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</si>
  <si>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</si>
  <si>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</si>
  <si>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</si>
  <si>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</si>
  <si>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</si>
  <si>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</si>
  <si>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</si>
  <si>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</si>
  <si>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</si>
  <si>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</si>
  <si>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</si>
  <si>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</si>
  <si>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</si>
  <si>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</si>
  <si>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</si>
  <si>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</si>
  <si>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</si>
  <si>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</si>
  <si>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</si>
  <si>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</si>
  <si>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</si>
  <si>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</si>
  <si>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</si>
  <si>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</si>
  <si>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</si>
  <si>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</si>
  <si>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</si>
  <si>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</si>
  <si>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</si>
  <si>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</si>
  <si>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</si>
  <si>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</si>
  <si>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</si>
  <si>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</si>
  <si>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</si>
  <si>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</si>
  <si>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</si>
  <si>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</si>
  <si>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</si>
  <si>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</si>
  <si>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</si>
  <si>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</si>
  <si>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</si>
  <si>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</si>
  <si>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</si>
  <si>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</si>
  <si>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</si>
  <si>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</si>
  <si>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</si>
  <si>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</si>
  <si>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</si>
  <si>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</si>
  <si>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</si>
  <si>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</si>
  <si>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</si>
  <si>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</si>
  <si>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</si>
  <si>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</si>
  <si>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</si>
  <si>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</si>
  <si>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</si>
  <si>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</si>
  <si>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</si>
  <si>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</si>
  <si>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</si>
  <si>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</si>
  <si>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</si>
  <si>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</si>
  <si>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</si>
  <si>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</si>
  <si>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</si>
  <si>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</si>
  <si>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</si>
  <si>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</si>
  <si>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</si>
  <si>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</si>
  <si>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</si>
  <si>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</si>
  <si>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</si>
  <si>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</si>
  <si>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</si>
  <si>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</si>
  <si>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</si>
  <si>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</si>
  <si>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</si>
  <si>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</si>
  <si>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</si>
  <si>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</si>
  <si>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</si>
  <si>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</si>
  <si>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</si>
  <si>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</si>
  <si>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</si>
  <si>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</si>
  <si>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</si>
  <si>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</si>
  <si>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</si>
  <si>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</si>
  <si>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</si>
  <si>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</si>
  <si>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</si>
  <si>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</si>
  <si>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</si>
  <si>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</si>
  <si>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</si>
  <si>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</si>
  <si>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</si>
  <si>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</si>
  <si>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</si>
  <si>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</si>
  <si>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</si>
  <si>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</si>
  <si>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</si>
  <si>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</si>
  <si>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</si>
  <si>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</si>
  <si>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</si>
  <si>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</si>
  <si>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</si>
  <si>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</si>
  <si>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</si>
  <si>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</si>
  <si>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</si>
  <si>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</si>
  <si>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</si>
  <si>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</si>
  <si>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</si>
  <si>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</si>
  <si>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</si>
  <si>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</si>
  <si>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</si>
  <si>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</si>
  <si>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</si>
  <si>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</si>
  <si>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</si>
  <si>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</si>
  <si>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</si>
  <si>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</si>
  <si>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</si>
  <si>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</si>
  <si>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</si>
  <si>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</si>
  <si>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</si>
  <si>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</si>
  <si>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</si>
  <si>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</si>
  <si>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NA</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</si>
  <si>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</si>
  <si>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</si>
  <si>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</si>
  <si>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</si>
  <si>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</si>
  <si>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</si>
  <si>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</si>
  <si>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</si>
  <si>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</si>
  <si>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</si>
  <si>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</si>
  <si>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</si>
  <si>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</si>
  <si>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</si>
  <si>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</si>
  <si>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</si>
  <si>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</si>
  <si>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</si>
  <si>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</si>
  <si>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</si>
  <si>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</si>
  <si>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</si>
  <si>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</si>
  <si>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</si>
  <si>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</si>
  <si>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</si>
  <si>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</si>
  <si>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</si>
  <si>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</si>
  <si>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</si>
  <si>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</si>
  <si>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</si>
  <si>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</si>
  <si>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</si>
  <si>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</si>
  <si>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</si>
  <si>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</si>
  <si>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</si>
  <si>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</si>
  <si>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</si>
  <si>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</si>
  <si>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</si>
  <si>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</si>
  <si>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</si>
  <si>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</si>
  <si>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</si>
  <si>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</si>
  <si>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</si>
  <si>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</si>
  <si>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</si>
  <si>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</si>
  <si>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</si>
  <si>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</si>
  <si>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</si>
  <si>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</si>
  <si>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</si>
  <si>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</si>
  <si>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</si>
  <si>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</si>
  <si>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</si>
  <si>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</si>
  <si>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</si>
  <si>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</si>
  <si>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</si>
  <si>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</si>
  <si>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</si>
  <si>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</si>
  <si>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</si>
  <si>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</si>
  <si>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</si>
  <si>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</si>
  <si>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</si>
  <si>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</si>
  <si>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</si>
  <si>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</si>
  <si>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</si>
  <si>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</si>
  <si>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</si>
  <si>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</si>
  <si>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</si>
  <si>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</si>
  <si>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</si>
  <si>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</si>
  <si>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</si>
  <si>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</si>
  <si>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</si>
  <si>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</si>
  <si>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</si>
  <si>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</si>
  <si>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</si>
  <si>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</si>
  <si>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</si>
  <si>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</si>
  <si>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</si>
  <si>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</si>
  <si>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</si>
  <si>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</si>
  <si>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</si>
  <si>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</si>
  <si>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</si>
  <si>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</si>
  <si>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</si>
  <si>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</si>
  <si>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</si>
  <si>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</si>
  <si>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</si>
  <si>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</si>
  <si>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</si>
  <si>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</si>
  <si>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</si>
  <si>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</si>
  <si>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</si>
  <si>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</si>
  <si>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</si>
  <si>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</si>
  <si>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</si>
  <si>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</si>
  <si>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</si>
  <si>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</si>
  <si>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</si>
  <si>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</si>
  <si>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</si>
  <si>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</si>
  <si>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</si>
  <si>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</si>
  <si>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</si>
  <si>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</si>
  <si>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</si>
  <si>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</si>
  <si>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</si>
  <si>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</si>
  <si>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</si>
  <si>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</si>
  <si>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</si>
  <si>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</si>
  <si>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</si>
  <si>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</si>
  <si>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</si>
  <si>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</si>
  <si>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</si>
  <si>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</si>
  <si>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</si>
  <si>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</si>
  <si>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</si>
  <si>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</si>
  <si>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</si>
  <si>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</si>
  <si>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</si>
  <si>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</si>
  <si>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</si>
  <si>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</si>
  <si>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</si>
  <si>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</si>
  <si>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</si>
  <si>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</si>
  <si>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</si>
  <si>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</si>
  <si>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</si>
  <si>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</si>
  <si>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</si>
  <si>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</si>
  <si>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</si>
  <si>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</si>
  <si>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</si>
  <si>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</si>
  <si>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</si>
  <si>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</si>
  <si>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</si>
  <si>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</si>
  <si>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</si>
  <si>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</si>
  <si>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</si>
  <si>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</si>
  <si>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</si>
  <si>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</si>
  <si>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</si>
  <si>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</si>
  <si>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</si>
  <si>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</si>
  <si>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</si>
  <si>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</si>
  <si>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</si>
  <si>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</si>
  <si>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</si>
  <si>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</si>
  <si>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</si>
  <si>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</si>
  <si>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</si>
  <si>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</si>
  <si>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</si>
  <si>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</si>
  <si>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</si>
  <si>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</si>
  <si>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</si>
  <si>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</si>
  <si>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</si>
  <si>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</si>
  <si>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</si>
  <si>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</si>
  <si>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</si>
  <si>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</si>
  <si>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</si>
  <si>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</si>
  <si>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</si>
  <si>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</si>
  <si>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</si>
  <si>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</si>
  <si>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</si>
  <si>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</si>
  <si>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</si>
  <si>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</si>
  <si>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</si>
  <si>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</si>
  <si>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</si>
  <si>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</si>
  <si>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</si>
  <si>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</si>
  <si>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</si>
  <si>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</si>
  <si>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</si>
  <si>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</si>
  <si>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</si>
  <si>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</si>
  <si>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</si>
  <si>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</si>
  <si>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After the adoption of Thailand's Constitution of 2017 and the election in 2019, the country has reinstalled a new House of Representatives consisting of 750 seats in parliament, along with 250 junta-appointed members of the Senate. This means, at a minimum, the right to employ formal mechanisms to conduct scrutiny of defence policy has been given back to parliament [1]. 
Formal powers are clearly laid out in law: according to Section 128 and 129 of the Constitution, 'the House of Representatives and the Senate have the power to enact rules of procedure governing the election and performance of duties of the President, Vice-Presidents, matters or activities which are within the duties and powers of each standing committee, performance and quorum of committees, sittings, submission and consideration of organic law bills and bills, submission of motions, consultation, debate, passing of a resolution, recording and disclosure of the passing of a resolution, interpellation, general debate, observation of the rules and orders and other relevant matters, as well as the power to enact rules of procedure regarding the code of ethics of members and committee members and other matters for the implementation of the Constitution' and 'The House of Representatives and the Senate have the power to select and appoint members of each House to constitute a standing committee and have the power to select and appoint persons, being or not being its members, to constitute an ad hoc committee or a joint committee under Section 137 in order to perform any act, inquire into facts or study any matter and report its findings to the House in the period of time as prescribed by the House' [2,3]. For example, with respect to Thailand's defence budgeting system, it is the duty of the government to propose the defence budget bill to parliament, which then sets up a subcommittee consisting of selected MPs, as well as experts and academics, to help oversee and audit the budgeting process within the Ministry of Defence (MOD) [4]. In other words, parliament has formal powers to either approve or reject defence budgets and other military welfare schemes through voting, as proved in recent budget debates and the no-confidence debate in February 2020 [5,6].</t>
  </si>
  <si>
    <t>[1] Punchada Sirivunnabood, ISEAS – Yusof Ishak Institute 44. 2019. 'Thailand's Puzzling 2019 Election: How the NCPO Junta has Embedded itself in Thai Politics'. https://www.iseas.edu.sg/images/pdf/ISEAS_Perspective_2019_44.pdf
[2] Government Gazette, Vol. 134, 40a. April 6, 2017. 'Section 128 of Constitution of Thailand’. Accessed February 29, 2020, http://web.krisdika.go.th/data/outsitedata/outsite21/file/Constitution_of_the_Kingdom_of_Thailand.pdf
[3] Government Gazette, Vol. 134, 40a. April 6, 2017. 'Section 129 of Constitution of Thailand’. Accessed February 29, 2020, http://web.krisdika.go.th/data/outsitedata/outsite21/file/
[4] Perapong Manakit. 'Role of Parliament in Defence Budgeting in Thailand'. Accessed April 4, 2020. http://ipf-ssg-sea.net/userfiles/Explanatory%20Background%20Note%20Thailand%20.pdf
[5] Aekarach Sattaburuth, Bangkok Post. October 18, 2019 'Defence budget under attack'. Accessed February 29, 2020, https://www.bangkokpost.com/thailand/politics/1774289/defence-budget-under-attack
[6] Bangkok Post. February 16, 2020. 'No-confidence debate piques public interest: Poll'. Accessed February 29, 2020. https://www.bangkokpost.com/thailand/general/1858744/no-confidence-debate-piques-public-interest-poll</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</si>
  <si>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</si>
  <si>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</si>
  <si>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</si>
  <si>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</si>
  <si>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</si>
  <si>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Between 2014 and early 2019, Thailand was ruled by a military government led by General Prayut Chan-O-Cha. There was therefore no parliamentary review on defence policy, even though, according to Thailand's 2017 constitution, the Thai parliament has the power and duty to conduct state affairs and promulgate laws. With respect to Thailand's defence budgeting system, it is the duty of the government to propose the defence budget bill to parliament, which then sets up a subcommittee consisting of selected MPs, as well as experts and academics, to help oversee and audit the budgeting process within the Ministry of Defence (MOD) [1]. However, at the beginning of its regime, the pro-military coalition had 254 MPs - a slight majority, but a majority nevertheless [2]. 
It should be noted that military business, including defence policy, has long been an area where civilian-led governments (either the coalition of the 1990s or the one-party dominance under Thaksin) cannot intervene or fully scrutinise. Military business has always been opaque throughout Thailand's political history and development. Civilian scrutiny of the military budget has encountered challenges. This is exemplified by the political fate of the Future Forward Party, which had tried to push for a military reform, including cutting down the military budget by 20% [3]. Unfortunately, its party was eventually dissolved in 2020. The dissolution of Thailand's opposition Future Forward Party in February 2020, only a few days before the no-confidence debate, led to an increase of MPs in the pro-military coalition, which made it very unlikely that PM Prayut Chan-o-cha and his ministers would be unseated [4]. On Friday 27 February 2020, Prayut received a vote of no-confidence from only 49 MPs, while 272 MPs said they had trust in his leadership, despite the evidence, provided by the opposition, of the government's 1MDB financial scandal and information operation against civilians [4,5]. During the most recent no-confidence debate in February 2020, opponents of the government were angry that at least 11 opposition MPs voted in favor of Prayut's Cabinet, reigniting suspicions of defectors on the opposition bench [5]. As supporting evidence, former Future Forward MP Benja Saengchan leaked a telephone conversation about financial offers, of as much as 23 million baht, for the defection of each of the MPs from her now dissolved party [6].</t>
  </si>
  <si>
    <t>[1] Perapong Manakit. 'Role of Parliament in Defence Budgeting in Thailand'. Accessed April 4, 2020. http://ipf-ssg-sea.net/userfiles/Explanatory%20Background%20Note%20Thailand%20.pdf
[2] James Wise, The Strategist, July 23, 2019, 'Why Thailand stuck with a military government'. Accessed February 29, 2020. https://www.aspistrategist.org.au/why-thailand-stuck-with-a-military-government/
[3] BBC News (Thai). January 8, 2020. '[translated] Parliamentary Debate: FFP Scrutinized Military Budget 2020, Proposing a New Military Budget'. Accessed October 12, 2020 https://www.bbc.com/thai/thailand-51030231 
[4] Tassanee Vejpongsa, The Diplomat. February 24, 2020. 'Disbanded Thailand Party Alleges Government Collusion in Malaysia’s 1MDB Scandal'. Accessed February 29, 2020. https://thediplomat.com/2020/02/disbanded-thailand-party-alleges-government-collusion-in-malaysias-1mdb-scandal/
[5] Teeranai Charuvastra, Khaosod English. February 28, 2020. 'Opposition Walks Out; Prayut Survives No-Confidence Vote'. Accessed February 29, 2020, https://www.khaosodenglish.com/politics/2020/02/28/prayut-survives-no-confidence-vote/
[6] Thai PBS World. February 27, 2020. 'Former Future Forward MP tells police she has been threatened'. Accessed February 29, 2020. https://www.thaipbsworld.com/former-future-forward-mp-tells-police-she-has-been-threatened/</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</si>
  <si>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</si>
  <si>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</si>
  <si>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</si>
  <si>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</si>
  <si>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 xml:space="preserve">Due to the influence of the junta government, parliament's scrutiny of defence policy has been undermined. After the 20th Constitution of the Kingdom of Thailand was officially enacted on April 6, 2017 by the military government, the election law was redesigned. Under a provisional clause, all 250 senators are chosen by a selection committee, itself appointed by the junta, and six seats in the upper house are reserved for four top military commanders, the police chief and the permanent secretary of the Ministry of Defence [1,2]. Moreover, it should be noted that the combined votes of both the lower and upper houses determine the future prime minister. With majority support of the lower house, a prime minister candidate who is not a member of any political party can be proposed to parliament and of course, the senators, who are hand-picked by the military, are likely to back the military's candidate [1,3]. As a result, General Prayut Chan-o-cha, who appointed himself prime minister after the coup in 2014, remains in office, and members of his pro-military party, Palang Pracharat, hold the most influential ministerial positions [4]. </t>
  </si>
  <si>
    <r>
      <t xml:space="preserve">[1] Government Gazette, Vol. 134, 40a. April 6, 2017. 'Section 82 of Constitution of Thailand’. Accessed February 29, 2020, </t>
    </r>
    <r>
      <rPr>
        <u/>
        <sz val="8"/>
        <rFont val="Arial"/>
        <family val="2"/>
      </rPr>
      <t>http://web.krisdika.go.th/data/outsitedata/outsite21/file/</t>
    </r>
    <r>
      <rPr>
        <sz val="8"/>
        <rFont val="Arial"/>
        <family val="2"/>
      </rPr>
      <t xml:space="preserve">
[2] Kongpob Areerat, Prachathai. April 9, 2017. 'The devil in the details: Thailand’s new constitution in a nutshell'. Accessed February 29, 2020. </t>
    </r>
    <r>
      <rPr>
        <u/>
        <sz val="8"/>
        <rFont val="Arial"/>
        <family val="2"/>
      </rPr>
      <t>https://prachatai.com/english/node/7062</t>
    </r>
    <r>
      <rPr>
        <sz val="8"/>
        <rFont val="Arial"/>
        <family val="2"/>
      </rPr>
      <t xml:space="preserve">
[3] BBC News. March 25, 2019. 'Thailand election: Quick guide to the post-coup polls'. Accessed February 29, 2020. </t>
    </r>
    <r>
      <rPr>
        <u/>
        <sz val="8"/>
        <rFont val="Arial"/>
        <family val="2"/>
      </rPr>
      <t>https://www.bbc.com/news/world-asia-47040001</t>
    </r>
    <r>
      <rPr>
        <sz val="8"/>
        <rFont val="Arial"/>
        <family val="2"/>
      </rPr>
      <t xml:space="preserve">
[4] James Wise, The Strategist. July 23, 2019. 'Why Thailand stuck with a military government'. Accessed February 29, 2020. </t>
    </r>
    <r>
      <rPr>
        <u/>
        <sz val="8"/>
        <rFont val="Arial"/>
        <family val="2"/>
      </rPr>
      <t>https://www.aspistrategist.org.au/why-thailand-stuck-with-a-military-government/</t>
    </r>
    <r>
      <rPr>
        <sz val="8"/>
        <rFont val="Arial"/>
        <family val="2"/>
      </rPr>
      <t xml:space="preserve"> </t>
    </r>
  </si>
  <si>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</si>
  <si>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</si>
  <si>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</si>
  <si>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</si>
  <si>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In Thailand, the defence committee specifically or permanently tasked with conducting oversight and scrutiny of the defence sector exists with limited power. According to Section 140 of the 2017 Constitution of Thailand, any organic law bill must be considered and scrutinised by the House of Representatives and the Senate; this includes defence policies [1]. Subsequently, in accordance with the provisions of the Constitution of Thailand B.E. 2550 (2007) and the Rules of Procedure of the House of Representatives B.E. 2551 (2008), the standing committees, appointed by the Houses every single term for the purposes of considering laws or performing any activities within the scope of the powers and duties of the Houses, also include the Committee on National Security and the Committee on Armed Forces [2]. Even though there was no formal parliamentary oversight between 2015 and the first half of 2019 due to the military's seizure of power through the coup d'état of 2014, the institutional mechanism was restored after the general election in 2019. For example, in October 2019, defence spending was a key issue raised by Thailand's Lower House of Parliament. The government had to defend the growing defence budget and a recent purchase spree of armaments [3]. In the same year, it appeared that the Committee on National Security once invited Army Chief Gen Apirat Kongsompng to an exchange of opinions on security, but he declined to attend the meeting [4]. In March 2020, a tank deal in the country's legislature was scrutinised by the ad hoc parliamentary committee, demonstrating the challenge that the current government has faced in terms of increasing oversight of defence-related matters, including its military modernisation plans. However, the committee did not have powers to demand further investigations [5]. According to Interviewee 1, parliamentarians do not have effective monitoring abilities as defence and security institutions in Thailand stubbornly oppose external interference [6].</t>
  </si>
  <si>
    <r>
      <t xml:space="preserve">[1] Government Gazette, Vol. 134, 40a. April 6, 2017. 'Section 140 of Constitution of Thailand’. Accessed February 29, 2020, </t>
    </r>
    <r>
      <rPr>
        <u/>
        <sz val="8"/>
        <rFont val="Arial"/>
        <family val="2"/>
      </rPr>
      <t>http://web.krisdika.go.th/data/outsitedata/outsite21/file/</t>
    </r>
    <r>
      <rPr>
        <sz val="8"/>
        <rFont val="Arial"/>
        <family val="2"/>
      </rPr>
      <t xml:space="preserve">
[2] The Secretariat of the House of Representatives. 'Duties and Powers of the Standing Committees And the Ad Hoc Committees of the Senate Under the Rules of Procedure of the Senate B.E. 2562 (2019)'. Accessed April 12, 2021, </t>
    </r>
    <r>
      <rPr>
        <u/>
        <sz val="8"/>
        <rFont val="Arial"/>
        <family val="2"/>
      </rPr>
      <t xml:space="preserve">https://www.senate.go.th/assets/portals/1/fileups/419/files/DutiesandPowers.pdf
</t>
    </r>
    <r>
      <rPr>
        <sz val="8"/>
        <rFont val="Arial"/>
        <family val="2"/>
      </rPr>
      <t xml:space="preserve">[3] Hathai Techakitteranun, The Straitstimes. October 19, 2019. 'Thai Govt's Defence Spending Under Scrutiny in Budget Debate'. Accessed March 27, 2020. </t>
    </r>
    <r>
      <rPr>
        <u/>
        <sz val="8"/>
        <rFont val="Arial"/>
        <family val="2"/>
      </rPr>
      <t>https://www.straitstimes.com/asia/se-asia/thai-govts-defence-spending-under-scrutiny-in-budget-debate</t>
    </r>
    <r>
      <rPr>
        <sz val="8"/>
        <rFont val="Arial"/>
        <family val="2"/>
      </rPr>
      <t xml:space="preserve">
[4] Wassana Nanuam, Bangkok Post. October 21, 2019. 'Army chief 'not available' for meeting with House security committee'. Accessed August 20, 2020, </t>
    </r>
    <r>
      <rPr>
        <u/>
        <sz val="8"/>
        <rFont val="Arial"/>
        <family val="2"/>
      </rPr>
      <t>https://www.bangkokpost.com/thailand/politics/1776854/army-chief-not-available-for-meeting-with-house-security-committee</t>
    </r>
    <r>
      <rPr>
        <sz val="8"/>
        <rFont val="Arial"/>
        <family val="2"/>
      </rPr>
      <t xml:space="preserve">
[5] Prashanth Parameswaran, The Diplomat. March 3, 2020. 'Prayut’s Ukraine Tank Deal Defense Highlights Thailand’s Broader Security Challenge'. Accessed May 7, 2020. </t>
    </r>
    <r>
      <rPr>
        <u/>
        <sz val="8"/>
        <rFont val="Arial"/>
        <family val="2"/>
      </rPr>
      <t>https://thediplomat.com/2020/03/prayuts-ukraine-tank-deal-defense-highlights-thailands-broader-security-challenge/</t>
    </r>
    <r>
      <rPr>
        <sz val="8"/>
        <rFont val="Arial"/>
        <family val="2"/>
      </rPr>
      <t xml:space="preserve">
[6] Interview with Interviewee 1: Political scientist, April 18, 2020, Bangkok.</t>
    </r>
  </si>
  <si>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</si>
  <si>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</si>
  <si>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</si>
  <si>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color indexed="8"/>
        <rFont val="Arial"/>
        <family val="2"/>
      </rPr>
      <t>Not Applicable.</t>
    </r>
  </si>
  <si>
    <t xml:space="preserve">According to the provisions of the 2017 Constitution of Thailand and the 2018 Rules of Procedure of the House of Representatives, the members of the Committee on National Security and the Committee on Armed Forces, appointed by the Houses for the purposes of considering defence policies, must have knowledge, expertise and experience. Committee members must therefore be recruited from the list of persons nominated by professional organisations from the list selected by the Election Commission [1,2]. However, during the NCPO's regime, the list was mostly hand-picked by junta chairman Prayuth Chan-ocha, so the level of expertise of the committee is questionable [3]. According to Interviewee 1, despite the existence of parliamentary committees, in reality, the committee members lack either the expertise, willingness or cooperation from defence officials to effectively monitor and obtain information about defence corruption [4]. </t>
  </si>
  <si>
    <r>
      <t xml:space="preserve">[1] The Secretariat of the House of Representatives. 'Duties and Powers of the Standing Committees And the Ad Hoc Committees of the Senate Under the Rules of Procedure of the Senate B.E. 2562 (2019)'. Accessed April 12, 2021, </t>
    </r>
    <r>
      <rPr>
        <u/>
        <sz val="8"/>
        <rFont val="Arial"/>
        <family val="2"/>
      </rPr>
      <t>https://www.senate.go.th/assets/portals/1/fileups/419/files/DutiesandPowers.pdf</t>
    </r>
    <r>
      <rPr>
        <sz val="8"/>
        <rFont val="Arial"/>
        <family val="2"/>
      </rPr>
      <t xml:space="preserve">
[2] The National Legislative Assembly. May 7, 2020. 'The Thai parliament'. </t>
    </r>
    <r>
      <rPr>
        <u/>
        <sz val="8"/>
        <rFont val="Arial"/>
        <family val="2"/>
      </rPr>
      <t>https://www.senate.go.th/view/1/Senate/EN-US</t>
    </r>
    <r>
      <rPr>
        <sz val="8"/>
        <rFont val="Arial"/>
        <family val="2"/>
      </rPr>
      <t xml:space="preserve">
[3] Teeranai Charuvastra, Khaosod English. May 14, 2019. 'Gov’t unveils 250 Senators full of generals, Junta favorites'. Accessed May 7, 2020. </t>
    </r>
    <r>
      <rPr>
        <u/>
        <sz val="8"/>
        <rFont val="Arial"/>
        <family val="2"/>
      </rPr>
      <t>https://www.khaosodenglish.com/politics/2019/05/14/junta-unveils-250-unelected-senators/</t>
    </r>
    <r>
      <rPr>
        <sz val="8"/>
        <rFont val="Arial"/>
        <family val="2"/>
      </rPr>
      <t xml:space="preserve">
[4] Interview with Interviewee 1: Political scientist, April 18, 2020, Bangkok.</t>
    </r>
  </si>
  <si>
    <t>The committee reviews major defence policies and decisions every 5 years or earlier if new threats arise.</t>
  </si>
  <si>
    <t>The committee fails to review major defence policies and decisions every 5 years or earlier if new threats arise.</t>
  </si>
  <si>
    <t>Traditionally, Thailand's constitution states that the Thai parliament has the power and duty to conduct state affairs and scrutinise the defence budget bill by setting up a subcommittee consisting of selected MPs, as well as experts and academics, to oversee and audit the budgeting process within the Ministry of Defence [1]. However, between 2015 and the first half of 2019, this institutional mechanism was not actually employed by the NCPO. Despite the legally required existence of parliamentary committees appointed to scrutinise the defence sector, such as the Committee on National Security and the Committee on Armed Forces, the NCPO appointed a separate advisory committee to formulate new laws and measures on national security, showing its attempt to dismiss the existing formal powers [2]. After the general election was held in 2019, the members of the Committee on National Security and Committee on Armed Forces were newly appointed. Nonetheless, the committees failed to discuss defence policies or review some unaccountable military procurement budgets due to the lack of cooperation from the Commander-in-Chief and the generals [3,4]. In June 2020, an ad hoc committee for reconsidering military hardware procurement projects due to the Covid-19 crisis was appointed despite the existence of the aforementioned committees. However, the ad hoc committee members claimed that they had not received requested data from the MoD for the parliamentary review [5].</t>
  </si>
  <si>
    <t>[1] Perapong Manakit, “Role of Parliament in Defence Budgeting in Thailand,” accessed April 4, 2020, http://ipf-ssg-sea.net/userfiles/Explanatory%20Background%20Note%20Thailand%20.pdf
[2] Bangkok Post. November 24, 2018. 'PM creates committee to advise on national security'. Accessed October 12, 2020. https://www.bangkokpost.com/thailand/general/1581234/pm-creates-committee-to-advise-on-national-security 
[3] Wassana Nanuam, Bangkok Post. October 21, 2019. 'Army chief 'not available' for meeting with House security committee'. Accessed August 20, 2020. https://www.bangkokpost.com/thailand/politics/1776854/army-chief-not-available-for-meeting-with-house-security-committee
[4] Naewna. October 31, 2019. '[translated] Committee on Armed Forces was anxious, as the military stays silent about their procurement budgets'.  Accessed October 12, 2020. https://www.naewna.com/politic/450968
[5] Aekarach Sattaburuth, Bangkok Post. June 10, 2020. 'MPs walk out of Covid oversight committee meeting'. Accessed June 15, 2020.                                                                                  https://www.bangkokpost.com/thailand/politics/1932032/mps-walk-out-of-covid-oversight-committee-meeting</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</si>
  <si>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</si>
  <si>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</si>
  <si>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</si>
  <si>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</si>
  <si>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</si>
  <si>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During the NCPO's regime, no parliamentary committee conducting oversight of defence policy existed in practice, but after the general election in 2019, the parliamentary panel returned with limited power. One of the very first challenges faced by the Committee on Armed Forces was to review some unclear military procurement budgets. However, the generals refused to clarify the budgets, claiming that these were confidential, national security-related matters [1]. Furthermore, due to the Covid-19 crisis, an urgent reconsideration of defence policy was initiated, but it ended with the ad hoc committee members walking out in protest against a lack of details in the government's plan to reallocate 88 billion baht to a central fund to fight Covid-19 and rehabilitate the economy. A committee member also claimed that the Ministry of Defence had hampered the panel's work by retracting a 'classified' document shortly after submission. Another committee member said that the Ministry of Defence was somehow 'untouchable' and the committee had not received informational support either from the government or the ministry itself [2].</t>
  </si>
  <si>
    <r>
      <t xml:space="preserve">[1] Naewna. October 31, 2019. '[translated] Committee on Armed Forces was anxious, as the Military stays silent about their procurement budgets'. Accessed October 12, 2020. </t>
    </r>
    <r>
      <rPr>
        <u/>
        <sz val="8"/>
        <rFont val="Arial"/>
        <family val="2"/>
      </rPr>
      <t>https://www.naewna.com/politic/450968</t>
    </r>
    <r>
      <rPr>
        <sz val="8"/>
        <rFont val="Arial"/>
        <family val="2"/>
      </rPr>
      <t xml:space="preserve">
[2] Aekarach Sattaburuth, Bangkok Post. June 10, 2020. 'MPs walk out of Covid oversight committee meeting'. Accessed June 15, 2020. </t>
    </r>
    <r>
      <rPr>
        <u/>
        <sz val="8"/>
        <rFont val="Arial"/>
        <family val="2"/>
      </rPr>
      <t>https://www.bangkokpost.com/thailand/politics/1932032/mps-walk-out-of-covid-oversight-committee-meeting</t>
    </r>
  </si>
  <si>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</si>
  <si>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</si>
  <si>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</si>
  <si>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Even though the Committee on National Security and Committee on Armed Forces were newly appointed after the general election in 2019, no long-term investigations were conducted or commissioned effectively due to the lack of cooperation from the military and its limited monitoring abilities [1,2,3]. There have been only short-term investigations into specific issues, such as a tank deal in the country's legislature, which was scrutinised by the ad hoc parliamentary committee, and another reconsideration of military hardware procurement projects due to the Covid-19 crisis in 2020 [4,5].</t>
  </si>
  <si>
    <t>[1] Wassana Nanuam, Bangkok Post. October 21, 2019. 'Army chief 'not available' for meeting with House security committee'. Accessed August 20, 2020. https://www.bangkokpost.com/thailand/politics/1776854/army-chief-not-available-for-meeting-with-house-security-committee
[2] Naewna. October 31, 2019. '[translated] Committee on Armed Forces was anxious, as the Military stays silent about their procurement budgets'. Accessed October 12, 2020. https://www.naewna.com/politic/450968
[3] Interview with Interviewee 1: Political scientist, April 18, 2020, Bangkok.
[4] Prashanth Parameswaran, The Diplomat. March 3, 2020. 'Prayut's Ukraine Tank Deal Defense Highlights Thailand’s Broader Security Challenge'. Accessed May 7, 2020. https://thediplomat.com/2020/03/prayuts-ukraine-tank-deal-defense-highlights-thailands-broader-security-challenge/
[5] Aekarach Sattaburuth, Bangkok Post. June 10, 2020. 'MPs walk out of Covid oversight committee meeting'. Accessed June 15, 2020.                                                                                  https://www.bangkokpost.com/thailand/politics/1932032/mps-walk-out-of-covid-oversight-committee-meeting</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</si>
  <si>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</si>
  <si>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</si>
  <si>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</si>
  <si>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</si>
  <si>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 Committee on National Security and the Committee on Armed Forces have demonstrated their attempts to investigate and examine the defence budget, but their recommendations have usually failed to make changes. In November 2019, a 64-member panel committee was appointed to examine the spending plan. However, the combination of the pro-junta government coalition and the non-elected Senate unsurprisingly succeeded in approving the bill by majority vote, which means that no modifications were made according to the committee recommendations [1]. 
In June 2020, opposition lawmakers, who were the members of the ad hoc committee on defence sector budget, walked out of a parliament meeting in protest against a lack of details in the government's plan to reallocate 88 billion baht to a central fund to fight Covid-19 and rehabilitate the economy. At first, the ministry decided to slash its own budget by almost 18 billion baht and return it to the central fund, but the document was classified and retracted before it could be examined, followed by a refusal to follow the committee recommendations [2].</t>
  </si>
  <si>
    <t>[1] Bangkok Post. October 21 2019. 'Defence spend eyed for chop'. Accessed May 7, 2020. https://www.bangkokpost.com/thailand/politics/1776369/defence-spend-eyed-for-chop 
[2] Aekarach Sattaburuth, Bangkok Post. June 10, 2020. 'MPs walk out of Covid oversight committee meeting'. Accessed June 15, 2020. https://www.bangkokpost.com/thailand/politics/1932032/mps-walk-out-of-covid-oversight-committee-meeting</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</si>
  <si>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</si>
  <si>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</si>
  <si>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</si>
  <si>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</si>
  <si>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</si>
  <si>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r>
      <t>The defence policy or security strategy has not been debated at all</t>
    </r>
    <r>
      <rPr>
        <sz val="8"/>
        <color indexed="17"/>
        <rFont val="Arial"/>
        <family val="2"/>
      </rPr>
      <t xml:space="preserve"> </t>
    </r>
    <r>
      <rPr>
        <sz val="8"/>
        <color indexed="8"/>
        <rFont val="Arial"/>
        <family val="2"/>
      </rPr>
      <t>in the last year.</t>
    </r>
  </si>
  <si>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</si>
  <si>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During the NCPO’s regime, US-based think tank Freedom House criticised the NCPO's far-reaching bans on political association and activity as well as its systematic use of censorship and intimidation to suppress dissent in the press, in academia or online, demonstrating the lack of public debate on defence policy in Thailand [1]. Even during the general election in 2019, TV host Orawan Choodee was removed from the debate programme 'Election War '19' after she allowed 100 students attending the televised debate on 28 February to voice their opposition to the NCPO government's agenda [2]. 
After the election, the government of PM Prayut Chan-ocha finally released Thailand's 2019–22 National Security Policy and Plan, which had long been prepared by the NCPO [3]. The plan was designed based on the 2017-2021 National Security Policy and the 2018-2020 National Security Plan, which were implemented through the use of the Internal Security Operations Command, suppressing their public critics [4]. According to Nikkei Asian Review, this means that Thailand's ruling generals will ensure the country remains in their grip for at least the next 20 years through the implementation of the national strategy. Lawmakers described this move as the making of a 'Thai-style military state' as it rewrote the political landscape of the future to protect the military's interests [5]. 
After the general election in 2019, a public discussion was finally conducted in parliament for the first time in five years [6]. However, defence policy was not widely discussed due to the influence of senators and the fact that parliament, as well as any successive government, could not implement any policies that contradict the 20-year national reform strategic plan laid out by the NCPO; in other words, the voters' electoral mandate was less meaningful because the elected government was placed under the control of the unelected minority elites, with the military at the top of the power structure [7].</t>
  </si>
  <si>
    <t>[1] Jan-David Franke, Bangkok Post. April 13, 2018. 'Thailand 'Not Free' Since Coup'. Accessed May 7, 2020. https://www.bangkokpost.com/thailand/politics/1445486/thailand-not-free-since-coup
[2] Prachatai. March 3, 2019. 'MCOT removes TV host after students vote down NCPO agenda'. Accessed May 7, 2020, https://prachatai.com/english/node/7951
[3] Michael Montesana, New Mandala. December 4, 2019. 'National security and 'immunising' Thais to political conflict'. Accessed May 7, 2020. https://www.newmandala.org/national-security-and-immunising-thais-to-political-conflict/
[4] Wassana Nanuam, Bangkok Post. December 23, 2017. 'PM defends changes to security law'. Accessed June 15, 2020.  https://www.bangkokpost.com/thailand/general/1384134/pm-defends-changes-to-security-law
[5] Marwaan Macan-Markar, Nikkei Asian Review. July 19, 2018. 'Thai military draws up 20-year national political blueprint'. Accessed May 7, 2020. https://asia.nikkei.com/Politics/Thai-military-draws-up-20-year-national-political-blueprint
[6] Khaosod Online. June 25, 2019. '[Translated] Opposition Parties Gathered Debating Overnight! First Parliamentary Review in Five Years!'. Accessed May 7, 2020. https://www.khaosod.co.th/politics/news_2653109
[7] Prajak Kongkirati and Veerayooth Kanchoochat, Regional and National Studies of Southeast Asia 6(2). 2018. 'The Prayuth Regime: Embedded Military and Hierarchical Capitalism in Thailand'. pp. 279–305.</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</si>
  <si>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</si>
  <si>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</si>
  <si>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</si>
  <si>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</si>
  <si>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Once parliamentary debate returned, some major issues relating to defence policy and national security were discussed, as illustrated by the following examples. In June 2019, the national reform plan drafted by the NCPO was brought into question, including the freedom of expression issue, criminal justice system reforms and corruption scandals in the military [1]. In July 2019, the opposition party addressed the problem of defence policy for South Thailand insurgency, the use of martial law and military conscription [2]. In January 2020, the House debated the 3.2-trillion-baht budget bill for the 2020 fiscal year and lawmakers debated, at length, Section 8 of the bill, which involves the Ministry of Defence's proposed budget. The focus of their criticism was the planned purchase of two submarines worth 22.5 billion baht [3].</t>
  </si>
  <si>
    <t>[1] Daily News. June 26, 2019. '[Translated] 7 opposition parties prepare to dissect 20-Year national strategy'. Accessed May 7, 2020. https://www.dailynews.co.th/politics/716817
[2] BBC News (Thai). July 25, 2019. '[Translated] Council meeting: opposition gathers to criticise Prayut's first policy statement'. Accessed May 7, 2020. https://www.bbc.com/thai/thailand-49108330
[3] Aekarach Sattaburuth, Bangkok Post. January 10, 2020. 'Opposition targets 124-billion-baht defence budget'. Accessed April 5, 2020. https://www.bangkokpost.com/thailand/politics/1832109/opposition-targets-124-billion-baht-defence-budget</t>
  </si>
  <si>
    <r>
      <t>There are formal, regular public consultations on defence policy or the security strategy. The defence policy or the security strategy incorporate subsequent findings.</t>
    </r>
    <r>
      <rPr>
        <sz val="8"/>
        <color indexed="17"/>
        <rFont val="Arial"/>
        <family val="2"/>
      </rPr>
      <t xml:space="preserve"> </t>
    </r>
  </si>
  <si>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</si>
  <si>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</si>
  <si>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</si>
  <si>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</si>
  <si>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</si>
  <si>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After the NCPO staged a coup in 2014, there were not any public consultations for four years [1]. The members of the Senate, who should be elected professionals and experts representing 10 professional and social groups, such as bureaucrats, teachers, judges, farmers and private companies, were also appointed by the junta shortly before the general election [2,3]. Of the 250 seats, a large majority were hand-picked by the ruling National Council for Peace and Order (NCPO). A further six were reserved for the armed forces leaders, the supreme commander, the defence permanent secretary and the national police chief [3]. Critics said the plan is a tool to prolong the power of the military junta and to reduce the chance of public consultations [4]. Additionally, the 2019-2022 policy formulation process did not involve consultations with public actors. After the election, the government of PM Prayut Chan-ocha launched Thailand's 2019–22 National Security Policy and Plan, which had long been prepared by the NCPO based on the 2017-2021 National Security Policy and the 2018-2020 National Security Plan, implemented through the use of Internal Security Operations Command [5].</t>
  </si>
  <si>
    <t>[1] Kornkritch Somjittranukit, Prachatai. September, 21, 2017. 'What has ruling junta learnt from 'wasted' coup in 2006?'. Accessed May 7, 2020. https://prachatai.com/english/node/7390
[2] Aekarach Sattaburuth, Bangkok Post. July 6, 2018. 'NLA approves 20-year national strategy'. Accessed April 5, 2020. https://www.bangkokpost.com/thailand/politics/1498794/nla-passes-20-year-national-strategy-bill
[3] Dave Kendall, Bangkok Post. November 27, 2019. 'Explainer: The appointed Senate'. Accessed May 7, 2020. https://www.bangkokpost.com/thailand/politics/1617850/explainer-the-appointed-senate
[4] Pravit Rojanaphruk, Khaosod English. October 14, 2018. '20-year national strategy plan comes into effect'. Accessed May 7, 2020. https://www.khaosodenglish.com/politics/2018/10/14/20-year-national-strategy-plan-comes-into-effect/
[5] Wassana Nanuam, Bangkok Post. December 23, 2017. 'PM defends changes to security law'. Accessed June 15, 2020.  https://www.bangkokpost.com/thailand/general/1384134/pm-defends-changes-to-security-law</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</si>
  <si>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</si>
  <si>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</si>
  <si>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</si>
  <si>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</si>
  <si>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</si>
  <si>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</si>
  <si>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According to Section 65 of the Constitution of the Kingdom of Thailand, the State should develop a national strategy to be employed as the country's goal for sustainable national development. As a result, the National Strategy Act 2017 was drawn up and the National Strategy Committee (NSC) has been mandated to develop the draft National Strategy, which includes long-term defence policy [1]. Subsequently, the MoD revised and published the MoD action plan 2016-2019 to present the ministry's defence and national security strategy [2]. 
It should be noted that Thailand created the Official Information Act in 1997. This act allows citizens and, to a more limited extent, non-citizens to demand information, which is not in a public document, from all levels of government. However, there are some vague categories of exemption, including national security, and implementation needs significant improvement. For example, Section 15 states that the disclosure of official information that can jeopardise national security, international relations or national economic or financial security is prohibited [3]; therefore, it is questionable whether or not the information accessible to the public presents all significant matters.</t>
  </si>
  <si>
    <r>
      <t xml:space="preserve">[1] Office of the National Economic and Social Development Council. 'National Strategy 2018-2037'. Accessed May 7, 2020. http://nscr.nesdb.go.th/wp-content/uploads/2019/10/National-Strategy-Eng-Final-25-OCT-2019.pdf
[2] Ministry of Defence. '4-Year Ministry of Defence Action Plan Fiscal Year 2016-2019'. https://www.rtarf.mi.th/pdf/plan_4_year.pdf
[3] 'Section 15 of Official Information Act, B.E. 2540 (1997)’. Accessed May 7, 2020, </t>
    </r>
    <r>
      <rPr>
        <u/>
        <sz val="8"/>
        <rFont val="Arial"/>
        <family val="2"/>
      </rPr>
      <t>https://www.ocpb.go.th/download/pdf/act_eng_40.pdf</t>
    </r>
  </si>
  <si>
    <t>2. Ministry of Defence, “4-Year Ministry of Defence Action Plan Fiscal Year 2016-2019,” https://www.rtarf.mi.th/pdf/plan_4_year.pdf.</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</si>
  <si>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</si>
  <si>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</si>
  <si>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</si>
  <si>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</si>
  <si>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Even though the Official Information Act 1997 was implemented to guarantee Thai people's right to have full access to government information, it does not allow the disclosure of information that would jeopardise national security, international relations or national economic or financial security [1]. The term 'national security' has been frequently used by the junta government to reduce openness of the defence sector towards CSOs. The problem of interference by the junta government has continued to hinder the development of Thai civil society organisations as well as the policy of openness towards them. Many websites of human rights NGOs, such as Human Rights Watch and Thai Lawyers for Human Rights, were also subsequently blocked as they include content that threatens 'national security' and 'social unity' [2]. 
Due to Thai society's authoritarian political culture, which considers NGOs to be drivers of political instability, this reduced the legitimacy of NGOs in the public eye and obstructed the development of openness towards CSOs; instead of promoting CSOs, the junta redefined appropriate civil society spaces by replacing the term 'civil society' (pracha-sangkhom in Thai) with 'state-society' (pracha-rat), which implies that citizens are obliged to follow and obey state rule, without an autonomous sphere of organisation [3]. According to BTI 2018 Country Report Thailand, even before the 2014 coup, most civil society institutions were under the control of institutions that were not monitored by elected civilians, including the monarchy and military. Although the 2016 constitution aims to reinstall democracy in Thailand, this democracy is weakened as the monarchy and military still dominate the system [4].</t>
  </si>
  <si>
    <r>
      <t xml:space="preserve">[1] 'Official Information Act, B.E. 2540 (1997)’. Accessed May 7, 2020, </t>
    </r>
    <r>
      <rPr>
        <u/>
        <sz val="8"/>
        <rFont val="Arial"/>
        <family val="2"/>
      </rPr>
      <t>https://www.ocpb.go.th/download/pdf/act_eng_40.pdf</t>
    </r>
    <r>
      <rPr>
        <sz val="8"/>
        <rFont val="Arial"/>
        <family val="2"/>
      </rPr>
      <t xml:space="preserve">
[2] Benjamin Ismail, Agence France-Presse. 2016. 'Media Hounded by Junta since 2014 Coup'. https://rsf.org/sites/default/files/rapport_thailande_en.pdf
[3] Janjira Sombatpoonsiri. 2018. 'The Legitimacy Deficit of Thailand’s Civil Society' in 'Examining Civil Society Legitimacy'. Ed. Saskia Brechenmacher and Thomas Carothers. Washington, DC: Carnegie Endowment for International Peace. pp. 19-21. https://www.hrfn.org/wp-content/uploads/2018/05/Civil-Society-Legitimacy_FINAL.pdf
[4] Bertelsmann Stiftung. 2018. 'BTI 2018 Country Report -Thailand'. Gütersloh:
Bertelsmann Stiftung. </t>
    </r>
    <r>
      <rPr>
        <u/>
        <sz val="8"/>
        <rFont val="Arial"/>
        <family val="2"/>
      </rPr>
      <t>https://www.bti-project.org/content/en/downloads/reports/country_report_2018_THA.pdf</t>
    </r>
  </si>
  <si>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</si>
  <si>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</si>
  <si>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</si>
  <si>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</si>
  <si>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</si>
  <si>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Ever since the junta government rose in power in 2014, the government has continued to arbitrarily arrest, detain and prosecute peaceful protesters and government critics under an array of laws, including the Computer Crimes Act and Penal Code provisions related to defamation and offences against the monarchy; these actions have created a fearful environment in which people, including CSOs, cannot freely express their opinions, criticise public authorities or peacefully assemble without risking arrest and prosecution [1]. 
Emilie Pradichit, Founder and Director, Manushya Foundation stated that CSOs in Thailand have deteriorated due to the shrinking civic space and the restrictive legal environment. Based on discussions between the Manushya Foundation, as a host, and other CSO actors, their work has become more and more challenging since the Coup d’État in 2014, as restrictive NCPO Orders were passed and civil society actors have been increasingly monitored [2]. According to BTI 2018 Country Report Thailand, any NGO members voicing opposition to the military junta could be detained or incarcerated, and their organisation might ultimately be dissolved. In 2017, civil society continued to have no formal voice in political decision-making as the NCPO junta continued to dominate the country in which the civil society organistions that mattered to the government were those who supported military intervention or those who had benefited from the regime [3].</t>
  </si>
  <si>
    <t>[1] David E. Kode, Soo Yon Suh and Matthew Bugher, Civicus.org. June 5, 2018. 'Restore Democratic Rule in Thailand' - a joint letter from CIVICUS and Asia Democracy Network to the Prime Minister. 
https://www.civicus.org/index.php/fr/medias-ressources/112-news/3193-joint-letter-restore-democratic-rule-in-thailand
[2] Manushya Foundation. December 3, 2019. 'Civil Society Sustainability deteriorated in 2018'. Accessed March 28, 2020. https://www.manushyafoundation.org/single-post/2019/12/03/Civil-Society-Sustainability-deteriorated-in-2018
[3] Bertelsmann Stiftung. 2018. 'BTI 2018 Country Report -Thailand'. Gütersloh:
Bertelsmann Stiftung. https://www.bti-project.org/fileadmin/files/BTI/Downloads/Reports/2018/pdf/BTI_2018_Thailand.pdf</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</si>
  <si>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</si>
  <si>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</si>
  <si>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</si>
  <si>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</si>
  <si>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</si>
  <si>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Civil society organisations, together with political parties, had been growing and some were later able to form an opposition to the military government [1]. Unfortunately, even after the 2019 general election, restrictions on press freedom, intolerance of criticism, which limited civil society's engagement, and the junta's solid control over all public affairs took its toll on most CSOs. One example is the case of the Isaan Land Reform Network, which supports local communities and forest protection in a region in Northeastern Thailand. The organisation has been monitored by the government and the local communities are harassed and intimidated by the military, resulting in a lack of support from lawyers [2]. As a result, the election witnessed limited public participation from domestic observers, with the exception of some CSOs, reflecting the structural, enduring control held by the former junta government. It should be noted that the joined force of all domestic observers was not adequate to cover even 10% of polling stations in the 2019 general election [3]. According to Interviewee 1, a political scientist, CSOs are not involved in monitoring security institutions [4].</t>
  </si>
  <si>
    <t>[1] Thitanan Pongsudhirak, Bangkok Post. January 19, 2018. 'Is Thailand's civil society waking up again?'. Accessed March 30, 2020. https://www.bangkokpost.com/opinion/opinion/1398302/is-thailands-civil-society-waking-up-again
[2] Manushya Foundation. December 3, 2019. 'Civil Society Sustainability deteriorated in 2018'. Accessed March 28, 2020. https://www.manushyafoundation.org/single-post/2019/12/03/Civil-Society-Sustainability-deteriorated-in-2018</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</si>
  <si>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</si>
  <si>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</si>
  <si>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</si>
  <si>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</si>
  <si>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</si>
  <si>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</si>
  <si>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Thailand is not a significant defence exporter. According to the SIPRI, Thailand exported arms valued about 2,000,000 USD during 2016-2017 [1]. Thailand is a signatory to the United Nations Convention Against Corruption (UNCAC) but not the OECD Anti-Bribery Convention [2]. The country became a signatory to the UNCAC on December 9, 2003 and ratified the UNCAC on March 1, 2011. However, it has yet to enact the full array of domestic laws necessary to fulfill its obligations under the UNCAC, although recent legal developments, for example the anti-corruption law, have pushed Thailand closer to a position of compliance. Moreover, Thailand is not yet a signatory to the OECD Convention, although the National Anti-Corruption Commission (NACC) reports that Thailand has been cooperating with members of the OECD Anti-bribery Convention on international bribery cases [3]. Thailand has also acceded to the ICCPR and is a member of the ADB/OECD Anti-Corruption Initiative for Asia-Pacific [4,5].</t>
  </si>
  <si>
    <r>
      <t xml:space="preserve">[1] Stockholm International Peace Research Institution. Arms exports (SIPRI trend indicator values) - Thailand. Accessed April 11, 2021, </t>
    </r>
    <r>
      <rPr>
        <u/>
        <sz val="8"/>
        <rFont val="Arial"/>
        <family val="2"/>
      </rPr>
      <t>https://data.worldbank.org/indicator/MS.MIL.XPRT.KD?end=2017&amp;locations=TH&amp;start=2003&amp;view=chart</t>
    </r>
    <r>
      <rPr>
        <sz val="8"/>
        <rFont val="Arial"/>
        <family val="2"/>
      </rPr>
      <t xml:space="preserve"> [2] GAN Integrity. September 2020. 'Thailand Corruption Report'. </t>
    </r>
    <r>
      <rPr>
        <u/>
        <sz val="8"/>
        <rFont val="Arial"/>
        <family val="2"/>
      </rPr>
      <t>https://www.ganintegrity.com/portal/country-profiles/thailand/</t>
    </r>
    <r>
      <rPr>
        <sz val="8"/>
        <rFont val="Arial"/>
        <family val="2"/>
      </rPr>
      <t xml:space="preserve"> 
[3] Michael Ramirez, Global Investigations Review. September 21, 2018. 'Thailand: Anti-Corruption Compliance'. Accessed March 28, 2020. </t>
    </r>
    <r>
      <rPr>
        <u/>
        <sz val="8"/>
        <rFont val="Arial"/>
        <family val="2"/>
      </rPr>
      <t>https://globalinvestigationsreview.com/benchmarking/the-asia-pacific-investigations-review-2019/1174623/thailand-anti-corruption-compliance</t>
    </r>
    <r>
      <rPr>
        <sz val="8"/>
        <rFont val="Arial"/>
        <family val="2"/>
      </rPr>
      <t xml:space="preserve">
[4] Fortify Rights. July 31, 2018. 'Thailand: Fulfill Human Rights Obligations Under Treaty Law'. Accessed February 5, 2021. </t>
    </r>
    <r>
      <rPr>
        <u/>
        <sz val="8"/>
        <rFont val="Arial"/>
        <family val="2"/>
      </rPr>
      <t>https://www.fortifyrights.org/tha-inv-2018-07-31/</t>
    </r>
    <r>
      <rPr>
        <sz val="8"/>
        <rFont val="Arial"/>
        <family val="2"/>
      </rPr>
      <t xml:space="preserve">
[5] Anti-Corruption Initiative for Asia-Pacific. April 4, 2005. 'ADB/OECD Anti-Corruption Initiative for Asia-Pacific welcomes the People's Republic of China and Thailand as full members'. Accessed February 5, 2021. </t>
    </r>
    <r>
      <rPr>
        <u/>
        <sz val="8"/>
        <rFont val="Arial"/>
        <family val="2"/>
      </rPr>
      <t>http://www.oecd.org/site/adboecdanti-corruptioninitiative/adboecdanti-corruptioninitiativeforasia-pacificwelcomesthepeoplesrepublicofchinaandthailandasfullmembers.htm</t>
    </r>
  </si>
  <si>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</si>
  <si>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</si>
  <si>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</si>
  <si>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</si>
  <si>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color indexed="8"/>
        <rFont val="Arial"/>
        <family val="2"/>
      </rPr>
      <t>Not Applicable</t>
    </r>
    <r>
      <rPr>
        <sz val="8"/>
        <color indexed="8"/>
        <rFont val="Arial"/>
        <family val="2"/>
      </rPr>
      <t>.</t>
    </r>
  </si>
  <si>
    <t>Thailand has implemented anti-corruption interventions as part of its obligations under the ratified UNCAC. For instance, it introduced the Organic Act on Counter Corruption (No. 3) B.E. 2558 (2015) on July 10, 2015 [1]. Under the NCPO, the Organic Act on Counter Corruption B.E. 2542 (1999) (OACC), which is Thailand's primary anti-corruption legislation, has recently been amended. The amendments to anti-corruption legislation have also brought Thailand closer to its international obligations under the UNCAC, which Thailand ratified in 2011 (last updated in 2015) [2,3]. Thailand has cooperated with the review processes required by the UNCAC and is now in its second review [3]. Additionally, the Anti-Money Laundering Act NO.5 (2015) has been amended and a new law has been issued requiring increased transparency in licensing [4].</t>
  </si>
  <si>
    <r>
      <t xml:space="preserve">[1] Blumenthal Richter &amp; Sumet. 'Thailand updates Counter Corruption Act'. Accessed March 29, 2020. </t>
    </r>
    <r>
      <rPr>
        <u/>
        <sz val="8"/>
        <rFont val="Arial"/>
        <family val="2"/>
      </rPr>
      <t xml:space="preserve">https://brslawyers.com/news/thailands-counter-corruption-act-amended/
</t>
    </r>
    <r>
      <rPr>
        <sz val="8"/>
        <rFont val="Arial"/>
        <family val="2"/>
      </rPr>
      <t xml:space="preserve">[2] United Nations Office on Drugs and Crime. 'Country Review Report of Thailand'. Accessed 3 April, 2020. </t>
    </r>
    <r>
      <rPr>
        <u/>
        <sz val="8"/>
        <rFont val="Arial"/>
        <family val="2"/>
      </rPr>
      <t>https://www.unodc.org/documents/treaties/UNCAC/CountryVisitFinalReports/2019_09_02_Thailand_Final_Country_Report.pdf</t>
    </r>
    <r>
      <rPr>
        <sz val="8"/>
        <rFont val="Arial"/>
        <family val="2"/>
      </rPr>
      <t xml:space="preserve"> 
[3] UNODC. 2018. 'Country pairings for the second review cycle of the Mechanism for the Review of Implementation of the United Nations Convention against Corruption'.  Accessed February 5, 2021. </t>
    </r>
    <r>
      <rPr>
        <u/>
        <sz val="8"/>
        <rFont val="Arial"/>
        <family val="2"/>
      </rPr>
      <t xml:space="preserve">https://www.unodc.org/documents/treaties/UNCAC/Review-Mechanism/CountryPairingSchedule/2018_09_12_Country_pairings_SecondCycle.pdf
</t>
    </r>
    <r>
      <rPr>
        <sz val="8"/>
        <rFont val="Arial"/>
        <family val="2"/>
      </rPr>
      <t xml:space="preserve">[4] Tilleke &amp; Gibbins. 'Anti-Corruption Law in Thailand: A Practical Guide for Investors'. Bangkok: Tilleke &amp; Gibbins International Ltd. Accessed 30 March, 2020. </t>
    </r>
    <r>
      <rPr>
        <u/>
        <sz val="8"/>
        <rFont val="Arial"/>
        <family val="2"/>
      </rPr>
      <t xml:space="preserve">https://www.tilleke.com/wp-content/uploads/2016/01/2016_Jan_Anti-Corruption-Law-in-Thailand-A-Practical-Guide-for-Investors.pdf
</t>
    </r>
  </si>
  <si>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</si>
  <si>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</si>
  <si>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</si>
  <si>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</si>
  <si>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</si>
  <si>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</si>
  <si>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Between 2014 and 2018, there was no evidence of any regular, active public debate on issues of defence and, since there was no elected government, there were no civil society organisations publicly involved in any matters of defence [1]. In 2016, the United Nations Special Rapporteur on Freedom of Opinion and Expression, David Kaye, condemned the disturbingly high number of arrests and charges over public and social media expression under military orders and the Constitutional Referendum Act in Thailand [2]. After the 2019 general election, parliamentary debates returned to the country, but the censure debate in early 2020 demonstrated the failure of the two main opposition parties (the FFP, which was later dissolved, and a fragmented Pheu Thai) to stand in the way of Prayut's government [3]. 
Nevertheless, the opposition extended the censure debate beyond parliament to nationwide forums to expose the government's mismanagement of the country, whereby the six opposition parties agreed to organise mobile forums for the censure debate so that it did not end in parliament, for example, the criticism of the planned purchase of two submarines worth 22.5 billion baht which had been eventually ignored by the government [4,5]. Additionally, after the dissolution of FFP, a younger generation, based campuses and high schools across the nation, started to organise public debates against the government. Unfortunately, these public debates were short-lived due to the coronavirus (Covid-19) crisis, which hindered public gatherings [3]. 
Moreover, during the NCPO's regime, US-based think tank Freedom House criticised the NCPO's far-reaching bans on political association and activity and its systematic use of censorship and intimidation to suppress dissent in the press, in academia or online, demonstrating the lack of public debate on defence policy in Thailand [6]. Even during the general election in 2019, TV host Orawan Choodee was removed from the debate programme 'Election War '19' after she allowed 100 students attending the televised debate on 28 February to voice their opposition to the NCPO government's agenda [7]. After the election, the government of PM Prayut Chan-ocha finally released Thailand's 2019–22 National Security Policy and Plan, which had long been prepared by the NCPO [8]. According to Nikkei Asian Review, this means Thailand's ruling generals will ensure the country remains in their grip for at least the next 20 years through the implementation of the national strategy. Lawmakers described this move as the making of a 'Thai-style military state' as it rewrote the political landscape of the future to protect the military's interests [9]. After the general election in 2019, a public discussion was finally conducted in parliament for the first time in five years [10].</t>
  </si>
  <si>
    <t>[1] Amnesty International. July 2016. 'Thailand: Lift Rights Restrictions During Political Transition'. London: Amnesty International. https://www.amnesty.or.th/files/7315/0475/8249/report_ol_-_referendum_eng.pdf
[2] United Nations Human Rights. July 26, 2016. 'UN Expert urges Thailand to ensure free debate ahead of the constitutional referendum'. Accessed March 28, 2020. https://www.ohchr.org/EN/NewsEvents/Pages/DisplayNews.aspx?NewsID=20302&amp;LangID=E%2026%20July%202016
[3] Thitinan Pongsudhirak, Bangkok Post. March 6, 2020. 'Challenges from outside parliament'. Accessed March 28, 2020.
https://www.bangkokpost.com/opinion/opinion/1872429/challenges-from-outside-parliament
[4] Aekarach Sattaburuth, Bangkok Post. March 3, 2020. 'Govt censure debate to go nationwide'. Accessed March 28, 2020. https://www.bangkokpost.com/thailand/politics/1870044/govt-censure-debate-to-go-nationwide
[5] Aekarach Sattaburuth, Bangkok Post. January 10, 2020. 'Opposition targets 124-billion-baht defence budget'. Accessed April 5, 2020. https://www.bangkokpost.com/thailand/politics/1832109/opposition-targets-124-billion-baht-defence-budget
[6] Jan-David Franke, Bangkok Post. April 13, 2018. 'Thailand 'not free' since coup'. Accessed May 7, 2020. https://www.bangkokpost.com/thailand/politics/1445486/thailand-not-free-since-coup
[7] Prachatai. March 3, 2019. 'MCOT removes TV host after students vote down NCPO agenda'. Accessed May 7, 2020, https://prachatai.com/english/node/7951
[8] Michael Montesana, New Mandala. December 4, 2019 'National security and 'Immunising' Thais to political conflict'. Accessed May 7, 2020. https://www.newmandala.org/national-security-and-immunising-thais-to-political-conflict/
[9] Marwaan Macan-Markar, Nikkei Asian Review. July 19, 2018. 'Thai military draws up 20-year national political blueprint'. Accessed May 7, 2020. https://asia.nikkei.com/Politics/Thai-military-draws-up-20-year-national-political-blueprint
[10] Khaosod Online. June 25, 2019. '[Translated] Opposition Parties Gathered Debating Overnight! First Parliamentary Review in Five Years!'. Accessed May 7, 2020. https://www.khaosod.co.th/politics/news_2653109</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</si>
  <si>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</si>
  <si>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</si>
  <si>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</si>
  <si>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</si>
  <si>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</si>
  <si>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Instead of actively engaging in public discourse about defence issues or equivalent, under five years of military rule, the Thai authorities prosecuted numerous peaceful critics of the government in order to stay in power, as reported by Human Rights Watch [1]. Even after the 2019 general election, the government led by Prayuth Cha-O-Cha essentially rejected allegations regarding its conspiracy with the multi-billion-dollar corruption scandal of Malaysia's sovereign fund 1Malaysia Development Berhad (1MDB), without providing further evidence. The Prime Minister also threatened to sue the former spokeswoman of FFP, Pannika Wanich, who was later barred from politics [2]. However, where communication does occur, it is likely to be one-way; there have been a few cases in which the military has participated in a panel discussion, for example, the Future of Thai military reformat FCCT 2020 Panel Discussion [3].</t>
  </si>
  <si>
    <r>
      <t xml:space="preserve">[1] Human Rights Watch. October 24, 2019. 'Thailand: Peaceful Critics Prosecuted'. Accessed March 30, 2020. </t>
    </r>
    <r>
      <rPr>
        <u/>
        <sz val="8"/>
        <rFont val="Arial"/>
        <family val="2"/>
      </rPr>
      <t>https://www.hrw.org/news/2019/10/24/thailand-peaceful-critics-prosecuted</t>
    </r>
    <r>
      <rPr>
        <sz val="8"/>
        <rFont val="Arial"/>
        <family val="2"/>
      </rPr>
      <t xml:space="preserve">
[2] Panarat Thepgumpanat and Panu Wongcha-um, Reuters. February 24, 2020. 'RIP Democracy: Thai students protest party ban as opposition grills PM in parliament'. Accessed March 30, 2020. </t>
    </r>
    <r>
      <rPr>
        <u/>
        <sz val="8"/>
        <rFont val="Arial"/>
        <family val="2"/>
      </rPr>
      <t>https://www.reuters.com/article/us-thailand-politics/rip-democracy-thai-students-protest-party-ban-as-opposition-grills-pm-in-parliament-idUSKCN20I0VJ</t>
    </r>
    <r>
      <rPr>
        <sz val="8"/>
        <rFont val="Arial"/>
        <family val="2"/>
      </rPr>
      <t xml:space="preserve"> 
[3] FCCT Events. October 30, 2020. '2020 10 28 FCCT The Future of Thai military reform'. Accessed February 6, 2021. </t>
    </r>
    <r>
      <rPr>
        <u/>
        <sz val="8"/>
        <rFont val="Arial"/>
        <family val="2"/>
      </rPr>
      <t>https://www.youtube.com/watch?v=OFcteKGlkZA</t>
    </r>
  </si>
  <si>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</si>
  <si>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</si>
  <si>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</si>
  <si>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</si>
  <si>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 implementation of the National Anti-Corruption Strategy (2017 - 2021) demonstrated the efforts made to eradicate corruption by the government and public officials, including the defence sector [1]. In 2017, the Public Procurement and Supplies Administration Act B.E. 2560 (2017) came into effect, which included anti-corruption policy in the area of public procurement in its general provisions, Chapter 2 (Participation by the Public and Business Operators in Anti-Corruption) and Chapter 3, Part 4 (Anti-Corruption Co-operation Committee) [2]. In 2018, the Act Supplementing the Constitution Relating to the Prevention and Suppression of Corruption B.E. 2561 (2018), a new anti-corruption law, came into effect in Thailand. The new act repeals and replaces the 1999 Organic Act on Counter Corruption and its various amendments by maintaining the key 2015 amendments in the Old OACC, which criminalises bribe-giving between legal entities and Thai state officials, foreign state officials, and officials with intergovernmental organisations [3]. Moreover, there is also the Act on Offences Relating to the Submission of Bids to State Agencies B.E. 2542 (1999), which defines corrupt practices in relation to public procurement such as bid collusion [4]. These laws all apply to the defence sector.
</t>
  </si>
  <si>
    <r>
      <t xml:space="preserve">[1] The Office of the National Anti-Corruption Commission. 'National Anti-Corruption Strategy Phase 3 (2017-2021)'. 
http://anticorruption.mot.go.th/mot-api/09-anti-web/upload/download//988622_NationalAntiCorruptionStrategyPhase3.pdf  
[2]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[3] John Frangos, Tilleke &amp; Gibbins. August 20, 2018. 'Thailand Passes New Anti-Corruption Law'. Accessed March 30, 2020. https://www.tilleke.com/resources/thailand-passes-new-anti-corruption-law
[4] GAN Integrity. September 2020. 'Thailand Corruption Report'. https://www.ganintegrity.com/portal/country-profiles/thailand/</t>
    </r>
  </si>
  <si>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</si>
  <si>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</si>
  <si>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</si>
  <si>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</si>
  <si>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</si>
  <si>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color indexed="8"/>
        <rFont val="Arial"/>
        <family val="2"/>
      </rPr>
      <t>Not Applicable.</t>
    </r>
  </si>
  <si>
    <t>In 2013, the National Anti-Corruption Strategy Phase 2 (2013 – 2017) was implemented by the Ministry of Defence; its key provision was to formulate Service Level Agreements (SLA) in order to increase transparency in the public sector [1]. Four years later, the implementation of the National Anti-Corruption Strategy (2017 – 2021) led to a revision to increase responsiveness to the existing anti-corruption efforts, particularly in corruption cases involving government and public officials [2]. Additionally, the armed forces and agencies under the Ministry of Defence signed an anti-corruption memorandum of understanding (MoU) with the National Anti-Corruption Commission (NACC) as a commitment to perform their duties with transparency and rid the military of corruption [3]. The Strategic Plan on Corruption Prevention and Suppression of the Ministry of Defence Fiscal Year 2020 was implemented in accordance with the National Strategy on Corruption Prevention and Suppression Phase 3 (2018-2021) and the Strategic Plan on Corruption Prevention and Suppression of the Ministry of Defence 2018-2021 in order to operate the ministry's activities effectively and transparently [4]. The strategic plan was formulated based on relevant prior research and academic papers, including evaluations of performance in key missions [5]. According to the National Strategy on Corruption Prevention and Suppression Phase 3 (2018-2021), the MoD had organised the 'Transparent and Non-Corrupted Defence Sector', which requires partnerships from internal and external stakeholders at both domestic and regional levels, as well as the MoU on Corruption Prevention and Resolution with the NACC [6]. 
Nonetheless, in most cases where corruption scandals were exposed in the defence sector, the perpetrators got away with it and the cases were eventually buried. This is illustrated by the lack of scrutiny of the military's accumulation of wealth during the process of asset declaration to the National Anti-Corruption Commission in 2014, which is believed to be a result of the appointment of five new commissioners to the NCPO who were regarded as being pro-junta and therefore unlikely to take a stand against any potential corruption by the regime or the military [7].</t>
  </si>
  <si>
    <r>
      <t xml:space="preserve">[1] Department of Social Development and Welfare. '[Translated] Corruption situation'. Accessed March 30, 2020. http://www.dsdw2016.dsdw.go.th/doc_pr/ndc_2559-2560/PDF/wpa_8191/%E0%B8%9A%E0%B8%97%E0%B8%97%E0%B8%B5%E0%B9%88%203.pdf
[2] The Office of the National Anti-Corruption Commission. 'National Anti-Corruption Strategy Phase 3 (2017-2021)'. 
http://anticorruption.mot.go.th/mot-api/09-anti-web/upload/download//988622_NationalAntiCorruptionStrategyPhase3.pdf
[3] Wassana Nanuam, Bangkok Post. June 14, 2016. 'Defence Ministry signs anti-graft MoU'. Accessed April 3, 2020. https://www.bangkokpost.com/thailand/politics/1009409/defence-ministry-signs-anti-graft-mou
[4] Office of Internal Audit. '[Translated] Records on the Request for the Approval of Anti-Corruption Operational Plan of the Office of Internal Audit Fiscal Year 2018'. Accessed May 7, 2020. http://oia.rtarf.mi.th/2017/doc/CCF07082561_00003.pdf
[5] Department of Social Development and Welfare. 2016. ‘[Translated] Current Situation of Corruption in Thailand' in 'Research on Corruption Prevention and Suppression Measures Phase 3 (2017-2021) of the Office of the Permanent Secretary for Defence’. Accessed May 7, 2020. </t>
    </r>
    <r>
      <rPr>
        <u/>
        <sz val="8"/>
        <rFont val="Arial"/>
        <family val="2"/>
      </rPr>
      <t>http://www.dsdw2016.dsdw.go.th/doc_pr/ndc_2559-2560/PDF/wpa_8191/ALL.pdf</t>
    </r>
    <r>
      <rPr>
        <sz val="8"/>
        <rFont val="Arial"/>
        <family val="2"/>
      </rPr>
      <t xml:space="preserve">
[6] Department of Social Development and Welfare. 2016. ‘[Translated] Conclusion and Recommendations' in 'Research on Corruption Prevention and Suppression Measures Phase 3 (2017-2021) of the Office of the Permanent Secretary for Defence’. Accessed May 7, 2020. </t>
    </r>
    <r>
      <rPr>
        <u/>
        <sz val="8"/>
        <rFont val="Arial"/>
        <family val="2"/>
      </rPr>
      <t>http://www.dsdw2016.dsdw.go.th/doc_pr/ndc_2559-2560/PDF/wpa_8191/ALL.pdf</t>
    </r>
    <r>
      <rPr>
        <sz val="8"/>
        <rFont val="Arial"/>
        <family val="2"/>
      </rPr>
      <t xml:space="preserve">
[7] Ukrist Pathmanand and Michael K. Connors. 2019. 'Thailand's Public Secret: Military Wealth and the State, Journal of Contemporary Asia, 51'. pp. 278-302.</t>
    </r>
  </si>
  <si>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</si>
  <si>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</si>
  <si>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</si>
  <si>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</si>
  <si>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</si>
  <si>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</si>
  <si>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</si>
  <si>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Office of the Inspector General is a special unit under the Office of Internal Audit responsible for monitoring corruption issues with the MoD [1]. The Office of Internal Audit, Ministry of Defence, generally performs duties relating to the analysis of corruption risks and conflicts of interest and also provides annual reports on these matters to the State Audit Office [2]. Every year, the officers in the Office of Internal Audit attend the anti-corruption training organised by the Royal Thai Armed Forces Headquarters [3]. According to the Regulations of Ministry of Defence on Internal Audit 2010, internal audit officers should have knowledge and expertise in the field of corruption monitoring or possess qualifications specified by the Cabinet or Ministry of Finance [4].</t>
  </si>
  <si>
    <t>[1] Office of Internal Audit. '[Translated] Mission'. Accessed June 15 2020. http://oig.rtarf.mi.th/index.php/2016-12-10-11-45-47
[2] Office of Internal Audit. '[Translated] Risk Assessment Report on Conflicts of Interest in the Ministry of Defence Fiscal Year 2019'. Accessed May 7, 2020. https://bit.ly/2VAV8oR
[3] Office of Internal Audit. '[Translated] Records on the Request for the Approval of Anti-Corruption Operational Plan of the Office of Internal Audit Fiscal Year 2018'. Accessed May 7, 2020. http://oia.rtarf.mi.th/2017/doc/CCF07082561_00003.pdf
[4] Office of Internal Audit. '[Translated] The Regulations of the Ministry of Defence on Internal Audit Fiscal Year 2010'. Accessed May 7, 2020. http://oia.rtarf.mi.th/searchlaw/images/book/7.pdf</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</si>
  <si>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</si>
  <si>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</si>
  <si>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</si>
  <si>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</si>
  <si>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Office of the Inspector General under the Office of Internal Audit, Ministry of Defence, is not in the chain of command of the MoD, which it oversees. The Office reports directly to the Commander-in-Chief of the Ministry of Defence [1]. Moreover, its annual report is further scrutinised by the State Audit Office [2]. However, it should be noted that an army sergeant did expose some cases of military corruption. He filed a petition with the Ombudsman of Thailand, but was later pressured by his superior not to pursue the case. Later, he filed an appeal via the Director of the Army's Judge Advocate General's Office and to the National Anti-Corruption Commission of Thailand, but eventually he was investigated and in the end, he was imprisoned [3]. This story clearly shows that there is no real independent/effective institution tasked with building integrity and countering corruption within the defence sector of Thailand. All those institutions of checks and balances against military control/corruption are merely for show.</t>
  </si>
  <si>
    <t>[1] Office of Internal Audit. '[Translated] Mission'. Accessed June 15 2020. http://oig.rtarf.mi.th/index.php/2016-12-10-11-45-47
[2] Office of Internal Audit, “Risk Assessment Report on Conflict of Interests in the Ministry of Defence Fiscal Year 2019,” accessed May 7, 2020, https://bit.ly/2VAV8oR
[3] Yiamyut Sutthichaya, Prachatai English. June 13, 2020. 'Military reform needed as sergeant faces retaliation for exposing corruption'. Accessed February 14, 2021. https://prachatai.com/english/node/8588</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</si>
  <si>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</si>
  <si>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</si>
  <si>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</si>
  <si>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</si>
  <si>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</si>
  <si>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color indexed="8"/>
        <rFont val="Arial"/>
        <family val="2"/>
      </rPr>
      <t>Not Applicable.</t>
    </r>
  </si>
  <si>
    <t xml:space="preserve">Since the Office of the Inspector General, a special unit under the Office of Internal Audit, was established specifically for monitoring corruption issues with the MoD, the staff are required to have knowledge and expertise in the field of corruption monitoring or possess qualifications specified by the Cabinet or Ministry of Finance [1]. In addition, the internal audit officers must attend the anti-corruption training organised by the Royal Thai Armed Forces Headquarters on an annual basis [2,3]. Even if the staff are aware of this corruption risk however, it is the top generals who make the final decision as demonstrated in the cases of mistreated whistleblowers in the military which show that the Office of Internal Audit failed to take appropriate actions [4,5,6]. Each year, the Office of Internal Audit produces an analysis report on risk assessment regarding corruption issues and conflicts of interest. The report is submitted directly to the Commander-in-Chief and then to the State Audit Office [4]. </t>
  </si>
  <si>
    <r>
      <t xml:space="preserve">[1] Office of Internal Audit. '[Translated] Mission'. Accessed June 15 2020. http://oig.rtarf.mi.th/index.php/2016-12-10-11-45-47
[2] Office of Internal Audit. '[Translated] Records on the Request for the Approval of Anti-Corruption Operational Plan of the Office of Internal Audit Fiscal Year 2018'. Accessed May 7, 2020. http://oia.rtarf.mi.th/2017/doc/CCF07082561_00003.pdf
[3] Office of Internal Audit. '[Translated] The Regulations of the Ministry of Defence on Internal Audit Fiscal Year 2010'. Accessed May 7, 2020. </t>
    </r>
    <r>
      <rPr>
        <u/>
        <sz val="8"/>
        <rFont val="Arial"/>
        <family val="2"/>
      </rPr>
      <t>http://oia.rtarf.mi.th/searchlaw/images/book/7.pdf</t>
    </r>
    <r>
      <rPr>
        <sz val="8"/>
        <rFont val="Arial"/>
        <family val="2"/>
      </rPr>
      <t xml:space="preserve">_x000B_[4] iLaw. June 6, 2020. '[Translated] From twisted whistleblowing systems to Thai military reforms'. Accessed June 15, 2020. </t>
    </r>
    <r>
      <rPr>
        <u/>
        <sz val="8"/>
        <rFont val="Arial"/>
        <family val="2"/>
      </rPr>
      <t>https://ilaw.or.th/node/5682</t>
    </r>
    <r>
      <rPr>
        <sz val="8"/>
        <rFont val="Arial"/>
        <family val="2"/>
      </rPr>
      <t xml:space="preserve">
[5] Hataikarn Threesuwan, BBC News. June 5, 2020. '[Translated] Chief 'Arm': From whistleblower to misbehaved soldier'. Accessed June 15, 2020. </t>
    </r>
    <r>
      <rPr>
        <u/>
        <sz val="8"/>
        <rFont val="Arial"/>
        <family val="2"/>
      </rPr>
      <t>https://www.bbc.com/thai/52939264</t>
    </r>
    <r>
      <rPr>
        <sz val="8"/>
        <rFont val="Arial"/>
        <family val="2"/>
      </rPr>
      <t xml:space="preserve">
[6] Prachatai English. July 21, 2017. 'Human trafficking whistle-blower gets asylum to escape intimidation'. Accessed February 13, 2021. </t>
    </r>
    <r>
      <rPr>
        <u/>
        <sz val="8"/>
        <rFont val="Arial"/>
        <family val="2"/>
      </rPr>
      <t>https://prachatai.com/english/node/7287</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</si>
  <si>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</si>
  <si>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</si>
  <si>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</si>
  <si>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In recent years, the military has failed to gain public trust for several reasons. Firstly, the decision of the military regime to approve the procurement of a 13.5-billion-baht submarine from China and the purchases of weapons and military supplies from defence contractors around the world caused a great deal of public scepticism about transparency and vulnerability to corruption in the military [1]. According to international and domestic polls, corruption is as endemic as ever after the coup d' état in 2014, while the military government was the subject of a protest in the northern city of Chiang Mai against the building of a government luxury housing project on forested land. Transparency International's 2017 Corruption Perceptions Index also scored Thailand 37 out of 100, marginally lower than in 2014 when the NCPO took over the country [2]. Recently, the spread of Covid-19 from a boxing competition organised by a high-ranking army officer also tainted the image of the military and even revealed the involvement of some generals in the military's shady business [3]. Additionally, the public debate that represented the fiercest criticism against PM Prayuth, who first came to power in a 2014 military coup, raised the fact that the military rose to power through non-democratic means, alongside ineffective administration, abuse of power, corruption and trading favours for big businesses [4].</t>
  </si>
  <si>
    <r>
      <t xml:space="preserve">[1] Soonruth Bunyamanee, Bangkok Post. April 26, 2017. ''Secret' submarine buy erodes public trust'. Accessed March 28, 2020. </t>
    </r>
    <r>
      <rPr>
        <u/>
        <sz val="8"/>
        <rFont val="Arial"/>
        <family val="2"/>
      </rPr>
      <t>https://www.bangkokpost.com/opinion/opinion/1238710/secret-submarine-buy-erodes-public-trust</t>
    </r>
    <r>
      <rPr>
        <sz val="8"/>
        <rFont val="Arial"/>
        <family val="2"/>
      </rPr>
      <t xml:space="preserve">
[2] Patpicha Tanakasempipat and Panarat Thepgumpanat,  Reuters. May 17, 2018. 'Four years after coup, Thais tired of corruption and democratic delays'. Accessed March 28, 2020. </t>
    </r>
    <r>
      <rPr>
        <u/>
        <sz val="8"/>
        <rFont val="Arial"/>
        <family val="2"/>
      </rPr>
      <t>https://www.reuters.com/article/us-thailand-politics/four-years-after-coup-thais-tire-of-corruption-and-democratic-delays-idUSKCN1IH37B</t>
    </r>
    <r>
      <rPr>
        <sz val="8"/>
        <rFont val="Arial"/>
        <family val="2"/>
      </rPr>
      <t xml:space="preserve">
[3] Nation Thailand. April 5, 2020. 'Thai military battling to regain public trust after grave missteps'. Accessed May 7, 2020. </t>
    </r>
    <r>
      <rPr>
        <u/>
        <sz val="8"/>
        <rFont val="Arial"/>
        <family val="2"/>
      </rPr>
      <t>https://www.nationthailand.com/news/30385457</t>
    </r>
    <r>
      <rPr>
        <sz val="8"/>
        <rFont val="Arial"/>
        <family val="2"/>
      </rPr>
      <t xml:space="preserve">
[4] Panarat Thepgumpanat and Panu Wongcha-um, Reuters. February 24, 2020. ''RIP Democracy': Thai Students Protest Party Ban as Opposition Grills PM in Parliament'. Accessed May 07, 2020. </t>
    </r>
    <r>
      <rPr>
        <u/>
        <sz val="8"/>
        <rFont val="Arial"/>
        <family val="2"/>
      </rPr>
      <t>https://www.reuters.com/article/us-thailand-politics/rip-democracy-thai-students-protest-party-ban-as-opposition-grills-pm-in-parliament-idUSKCN20I0VJ</t>
    </r>
  </si>
  <si>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</si>
  <si>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</si>
  <si>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</si>
  <si>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</si>
  <si>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</si>
  <si>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</si>
  <si>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There is currently an internal risk assessment of conflicts of interest and corruption conducted for each department in the MoD every five months by the Office of the Inspector General under the Royal Thai Armed Forces Headquarters. This assessment covers four major kinds of risks related to corruption, such as strategic risks, financial risks, operational risks and compliance risks. The most recent risk assessment (fiscal year 2019) was the assessment of corruption risks between October 2018 and March 2019 [1]. Apart from that, the NACC has implemented the Integrity and Transparency Assessment (ITA) and used it to assess corruption risks in each ministry since 2013. These areas of risk assessment related to corruption include operations, budget, misuse of power, public property exploitation, corruption resolution, performance, communication, organisational improvement, data disclosure and corruption prevention. Each ministry is expected to continually improve its integrity and transparency based on the annual assessment results [2]. 
In 2019, the Strategic Plan on Corruption Prevention and Suppression of the Ministry of Defence Fiscal Year 2020 was implemented in accordance with the National Strategy on Corruption Prevention and Suppression Phase 3 (2018-2021) and the Strategic Plan on Corruption Prevention and Suppression of the Ministry of Defence 2018-2021 in order to operate the ministry's activities effectively and transparently [3]. The strategic plan was formulated based on relevant prior research and academic papers, including evaluations of performance in key missions [4].</t>
  </si>
  <si>
    <r>
      <t xml:space="preserve">[1] Office of Internal Audit. '[Translated] Risk Assessment Report on Conflicts of Interest in the Ministry of Defence Fiscal Year 2019'. Accessed May 7, 2020. https://bit.ly/2VAV8oR
[2] National Anti-Corruption Commission. 'Integrity and Transparency Assessment (ITA) 2020'. Accessed May 7, 2020. https://itas.nacc.go.th/home/listalldocument
[3] Office of Internal Audit. '[Translated] Records on the Request for the Approval of Anti-Corruption Operational Plan of the Office of Internal Audit Fiscal Year 2018'. Accessed May 7, 2020. http://oia.rtarf.mi.th/2017/doc/CCF07082561_00003.pdf
[4] Department of Social Development and Welfare. 2016. ‘[Translated] Current Situation of Corruption in Thailand' in 'Research on Corruption Prevention and Suppression Measures Phase 3 (2017-2021) of the Office of the Permanent Secretary for Defence’. Accessed Ma7 7, 2020. </t>
    </r>
    <r>
      <rPr>
        <u/>
        <sz val="8"/>
        <rFont val="Arial"/>
        <family val="2"/>
      </rPr>
      <t>http://www.dsdw2016.dsdw.go.th/doc_pr/ndc_2559-2560/PDF/wpa_8191/ALL.pdf</t>
    </r>
  </si>
  <si>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</si>
  <si>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</si>
  <si>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</si>
  <si>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color indexed="8"/>
        <rFont val="Arial"/>
        <family val="2"/>
      </rPr>
      <t>Not Applicable.</t>
    </r>
  </si>
  <si>
    <t>Internal risk assessments of conflicts of interest and corruption are conducted every five months by the Office of the Inspector General under the Royal Thai Armed Forces Headquarters, Ministry of Defence [1]. Furthermore, assessments of corruption risks in each ministry (which is called the 'Integrity and Transparency Assessment (ITA)') are conducted by the NACC on an annual basis [2]. The report of the Integrity and Transparency Assessment Fiscal Year 2019 is available online [3].</t>
  </si>
  <si>
    <t>[1] National Anti-Corruption Commission. 'Integrity and Transparency Assessment (ITA) 2020'. Accessed May 7, 2020. https://itas.nacc.go.th/home/listalldocument
[2] Bangkokbiz News. October 18, 2019. '[Translated] NACC Revealed the MoD's Transparency Scored the Lowest'. Accessed May 7, 2020. https://www.bangkokbiznews.com/news/detail/851267</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</si>
  <si>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</si>
  <si>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</si>
  <si>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</si>
  <si>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According to the Office of the Inspector General, because the Corruption Perceptions Index (CPI) had scored Thailand less than 50 out of 100 throughout the past two decades, each ministry was ordered to conduct internal risk assessments in accordance with the National Strategic Plan on Corruption Prevention and Suppression 2017-2021 in order to raise the scores above 50 and maintain confidence through regular improvements [1]. Moreover, the Integrity and Transparency Assessment (ITA) is also conducted every year by the NACC, the results of which are institutionally expected to be used to improve the integrity and transparency of each ministry [2]. 
For instance, the Office of the Inspector General under the Royal Thai Armed Forces conducted an operational seminar to report the annual risk assessments of corruption within the MoD and promote the application of the risk assessments to the following year's defence policy [3]. However, according to Interviewee 1, a political scientist, these assessments are not used to effectively reform defence and security institutions. Therefore, these assessments often tend to be merely superficial [4]. For instance, in 2019, the NACC ranked the army as the most transparent governmental agency, with a score of 97.96 out of 100. The NACC's decision to grant the top transparency award to the army was questioned by many in terms of the credibility of rankings, demonstrating the public concern over the NACC's levels of integrity and efficiency, which have been considered extremely low since the 2014 coup [5].</t>
  </si>
  <si>
    <t>[1] Office of Internal Audit. '[Translated] Risk Assessment Report on Conflicts of Interest in the Ministry of Defence Fiscal Year 2019'. Accessed May 7, 2020. https://bit.ly/2VAV8oR
[2] National Anti-Corruption Commission. 'Integrity and Transparency Assessment (ITA) 2020'. Accessed May 7, 2020. https://itas.nacc.go.th/home/listalldocument
[3] Office of the Inspector General. '[Translated] A Copy of the Department of the Adjutant General Royal Thai Armed Forces Headquarters NO.1030/1047 dated 12 Feb 2019'. Accessed August 20, 2020. https://bit.ly/3bZlSWI
[4] Interview with Interviewee 1: Political scientist, April 18, 2020, Bangkok.
[5] Bangkok Post. December 16, 2019. 'NACC opaque as ever'. Accessed October 12, 2020. https://www.bangkokpost.com/opinion/opinion/1816704/nacc-opaque-as-ever</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</si>
  <si>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</si>
  <si>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</si>
  <si>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</si>
  <si>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</si>
  <si>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</si>
  <si>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</si>
  <si>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According to Section 65 of the Constitution of the Kingdom of Thailand, the National Strategy Act 2017 was developed as a framework for achieving the country's goal for sustainable national development in accordance with the principle of good governance. In this respect, every government agency is responsible for implementing fiscal policy, planning and disbursement related to their objectives in order to achieve the national strategy goals in alignment with the central budget system [1]. According to Parameswaran (2018), over recent decades, after each military coup, Thailand tends to see rises in the defence budget; in the same manner, the military junta, which came to power in May 2014, has also been able to get some increases [2]. On February 27, 2017, the Defence Council approved a 10-year military development programme entitled 'Modernisation Plan: Vision 2026', drawn up in accordance with the military reform policy to enhance military capacity and readiness to deal with any potential threats to national security [3].
In 2020, the analysis report of the MoD's expenditure budget fiscal year 2020 was issued, describing the ministry's acquisition planning for each project in different internal departments to reach the goal of the National Strategy Act, which is to ensure the preparedness and capacity required for national protection and prevention of menacing threats in all forms and at all levels. However, the internal acquisition planning functions are not separated in the report and there are very few explicit connections made between specific purchases and defence strategy requirements [4]. This is because, in Thailand, defence acquisition planning is conducted separately and individually by each defence agency according to their immediate needs and budgets, which means that the individual armed forces (Air Force, Royal Army, Royal Navy) control the spending of their own budgets and procurement processes, with no common ground on the national strategic plan; for example, during the Covid-19 crisis, the MoD allowed the defence agencies to consider the necessity of each acquisition project individually and to decide whether to continue them or not [5,6].</t>
  </si>
  <si>
    <t>[1] Office of the National Economic and Social Development Council. 'National Strategy 2018-2037'. Accessed May 7, 2020. http://nscr.nesdb.go.th/wp-content/uploads/2019/10/National-Strategy-Eng-Final-25-OCT-2019.pdf
[2] Prashanth Parameswaran, The Diplomat. June 14, 2018. 'What Does Thailand's 2019 Defense Budget Mean?'. Accessed April 6, 2020. https://thediplomat.com/2018/06/what-does-thailands-2019-defense-budget-mean
[3] Wassana Nanuam, Bangkok Post. February 28, 2017. 'Modern military plan gets nod'. Accessed March 1, 2020. https://www.bangkokpost.com/thailand/general/1205965/modern-military-plan-gets-nod
[4] Parliamentary Budget Office. '[Translated] Analysis report of the Ministry of Defence's Expenditure Budget Fiscal Year 2020'. Accessed May 7, 2020. https://www.parliament.go.th/ewtadmin/ewt/parbudget/download/article/article_20191213145139.pdf
[5] Global Security. 'Thailand - Acquisition Management'. Accessed March 15, 2020. https://www.globalsecurity.org/military/world/thailand/acquisition.htm
[6] Khaosod Online. April 8, 2020. '[Translated] Armed Forces plan to cut off their budget on the acquisition of weapons, submarines, and aircrafts'. Accessed August 20, 2020. https://www.khaosod.co.th/politics/news_3912396</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</si>
  <si>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</si>
  <si>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</si>
  <si>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</si>
  <si>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</si>
  <si>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</si>
  <si>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It should be noted that the Public Procurement and Supplies Administration Act 2017 does not require state agencies to publicly disclose information about their planned purchases, and while this can still be done proactively, it isn't [1]. In some rare cases, additional information about future purchase plans can be gained from the parliamentary reviews of the defence budget [2]. The analysis reports of the Ministry of Defence's annual budget, which include a summary of acquisition planning for each fiscal year, are publicly available online. However, only the reports for the fiscal years 2017, 2018 and 2019 are available. These reports provide information on justification of purchases, lines of responsibility, timelines, mechanisms and outcomes [3,4].</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</si>
  <si>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Aekarach Sattaburuth, Bangkok Post. January 10, 2020. 'Opposition targets 124-billion-baht defence budget'. Accessed March 1, 2020. https://www.bangkokpost.com/thailand/politics/1832109/opposition-targets-124-billion-baht-defence-budget
[3] Parliamentary Budget Office. '[Translated] Analysis report of the Ministry of Defence's Expenditure Budget Fiscal Year 2020'. Accessed May 7, 2020. https://www.parliament.go.th/ewtadmin/ewt/parbudget/download/article/article_20191213145139.pdf
[4] Royal Thai Armed Forces Headquarters. '[Translated] Analysis Report on Ministry of Defence's Annual Budget'. Accessed May 7, 2020. https://www.rtarf.mi.th/index.php/th/2016-06-23-07-14-52/2016-06-23-07-36-53</t>
    </r>
  </si>
  <si>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</si>
  <si>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</si>
  <si>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</si>
  <si>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</si>
  <si>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</si>
  <si>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In Thailand, the military's acquisition planning is conducted separately and individually by each defence agency according to their immediate needs and budgets, which means that the individual armed forces (Air Force, Royal Army, Royal Navy) control the spending of their own budgets and procurement processes [1]. This process is subject solely to internal audit [2]. Nonetheless, according to the Government Procurement and Supplies Management Act B.E. 2560, the Comptroller General's Department has played a role in oversight, though it is highly limited [3]. Moreover, Thailand did not have any parliamentary review on defence acquisition plans for several years after the military coup in 2014, but since the parliament oversight function returned after the general election in 2019, there has been occasional scrutiny on various defence acquisition plans, such as the planned purchase of Ukraine tanks during a censure debate [4].</t>
  </si>
  <si>
    <r>
      <t xml:space="preserve">[1] Global Security. 'Thailand - Acquisition Management'. Accessed March 15, 2020. </t>
    </r>
    <r>
      <rPr>
        <u/>
        <sz val="8"/>
        <rFont val="Arial"/>
        <family val="2"/>
      </rPr>
      <t>https://www.globalsecurity.org/military/world/thailand/acquisition.htm</t>
    </r>
    <r>
      <rPr>
        <sz val="8"/>
        <rFont val="Arial"/>
        <family val="2"/>
      </rPr>
      <t xml:space="preserve">
[2] Office of Internal Audit. '[Translated] The Regulations of the Ministry of Defence on Internal Audit Fiscal Year 2010'. Accessed May 7, 2020. </t>
    </r>
    <r>
      <rPr>
        <u/>
        <sz val="8"/>
        <rFont val="Arial"/>
        <family val="2"/>
      </rPr>
      <t>http://oia.rtarf.mi.th/searchlaw/images/book/7.pdf</t>
    </r>
    <r>
      <rPr>
        <sz val="8"/>
        <rFont val="Arial"/>
        <family val="2"/>
      </rPr>
      <t xml:space="preserve">
[3]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[4] Prashanth Parameswaran, The Diplomat. March 3, 2020. 'Prayut's Ukraine Tank Deal Defense Highlights Thailand's Broader Security Challenge'. Accessed May 7, 2020. </t>
    </r>
    <r>
      <rPr>
        <u/>
        <sz val="8"/>
        <rFont val="Arial"/>
        <family val="2"/>
      </rPr>
      <t>https://thediplomat.com/2020/03/prayuts-ukraine-tank-deal-defense-highlights-thailands-broader-security-challenge/</t>
    </r>
  </si>
  <si>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</si>
  <si>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</si>
  <si>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</si>
  <si>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</si>
  <si>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</si>
  <si>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</si>
  <si>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documents published by the government's Bureau of the Budget include appendices showing the annual budget allocation for each ministry in detail, including the Ministry of Defence, for example, the Annual Budget Allocation Report 2020. The Annual Budget Allocation Report lists expenditure on personnel, military R&amp;D, training, construction, procurement/acquisitions, maintenance of equipment, disposal of assets and administrative expenses under different action plans. For instance, instead of declaring the 'personnel budget' or 'procurement budget', the Ministry of Defence Section of the Annual Budget Allocation Report 2020 uses terms like 'action plan on personnel' or 'action plan on national security development'. This means that information on expenditure across functions or procurement/asset disposal is missed out [1].
In 2019, for example, the Thai government publicly announced the defence budget figures for the 2019 fiscal year, which was a budget of over 227 billion Thai baht (just over 7 billion US dollars), as well as an additional 3 billion US dollars for national security spending related to internal threats [2]. In 2020, Thailand's cabinet approved a draft 2020 defence budget of 233.35 billion baht (7.6 billion US dollars). According to a document published by the Bureau of the Budget, expenditure increased by 2.7% compared to the 2019 defence budget [1]. However, Thanathorn Juangroongruangkit, the leader of the Future Forward Party (FFP), noted that, unlike other agencies, the Ministry of Defence was apparently exempt from providing details about off-budget spending, which amounted to 18.6 billion baht in 2018 [3].</t>
  </si>
  <si>
    <t>[1] Budget division, Office of Budget and Finance. '[Translated] Annual Budget Allocation for Fiscal Year 2020'. Accessed April 6, 2020. http://bbstore.bb.go.th/cms/1567510394_5475.pdf
[2] Prashanth Parameswaran, The Diplomat. June 14, 2018. 'What Does Thailand's 2019 Defense Budget Mean?'.  Accessed April 6, 2020. https://thediplomat.com/2018/06/what-does-thailands-2019-defense-budget-mean
[3] Wassana Nanuam, Bangkok Post. December 2, 2019. 'Defence 'off-budget' spend too opaque: FFP'. Accessed 5 April, 2020. https://www.bangkokpost.com/thailand/politics/1806309/defence-off-budget-spend-too-opaque-ffp</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</si>
  <si>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</si>
  <si>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</si>
  <si>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</si>
  <si>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According to Budget Procedures Act B.E. 2502 (1959), Section 30, when a fiscal year ends, the Minister issues a Report on Income and Expenses covering the annual budget proposal for the next fiscal year, to be published in the Royal Gazette as soon as possible. According to Section 4, the 'fiscal year' in Thailand means a period of one year from October 1 to September 30 the following year [1]. Nevertheless, in January 2020, Thailand's parliament passed a delayed draft budget bill for the 2020 fiscal year, which foresees a 7% rise in overall spending to 3.2 trillion baht (105.89 billion US dollars) for the fiscal year that began on October 1 [2]. Apparently, the budget bill faced this two-month delay due in part to the invalidity of the bill, as some legislators' ID cards were allegedly used during the vote in the lower chamber while the legislators themselves were absent [3].</t>
  </si>
  <si>
    <t>[1] 'Section 30 of The Budgetary Procedures Act, B.E. 2502, 1959'.
[2] Panarat Thepgumpanat and Orathai Sriring, Reuters. January 11, 2020. 'Thai parliament passes delayed 2020 budget bill to revive economy'. Accessed April 6, 2020. https://www.reuters.com/article/us-thailand-economy-budget/thai-parliament-passes-delayed-2020-budget-bill-to-revive-economy-idUSKBN1ZA0J3
[3] Wichit Chantanusornsiri, Bangkok Post. January 27, 2020. 'B300bn available amid budget delay'. Accessed 3 April, 2020. https://www.bangkokpost.com/thailand/general/1844829/b300bn-available-amid-budget-delay</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</si>
  <si>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</si>
  <si>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</si>
  <si>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</si>
  <si>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</si>
  <si>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According to Thailand's constitution, the Thai parliament has the power and duty to conduct state affairs and promulgate laws. With respect to Thailand's defence budgeting system, it is the duty of the government to propose the defence budget bill to parliament, which then sets up a subcommittee consisting of selected MPs, as well as experts and academics, to help oversee and audit the budgeting process within the Ministry of Defence (MoD). However, after the budget bill is passed by parliament, it is the duty of the National Auditing Office to oversee the spending both at a national level and internally [1]. A permanent budget committee does not exist. According to Section 238 of the Constitution, the State Audit Commission consists of seven commissioners appointed by the King, upon the advice of the Senate, from the persons selected by the selection committee. The selected persons must be persons with evident integrity who have at least ten years' worth of knowledge, expertise and experience related to the state audit, law, accounting, internal audit, public finance or other fields that are beneficial to the state audit in order for their advice, suggestions or recommendations regarding the spending of State funds to be in accordance with the law on financial and fiscal discipline of the State. This includes proposals to State agencies to correct defects in the spending of State funds [2]. The annual budget debate is where parliament grants or refuses approval of the government budget proposal as well as the proportion of the national budget to be given to each ministry. Parliament not only has the power and duty to approve the MoD's budgetary bill but also to control the administration of the MoD by various means, such as interpellation, demanding hearings and censure debates [1]. However, this system is undermined by the problem of the power structure, in which the Senate is appointed by the NCPO, leading to the continuation of military influence in parliament [3].
In addition, in Thailand, the laws that apply to budget scrutiny in the defence sector are limited. For example, the budget for procurement relating to national security is subject solely to internal audit, while the secret defence budget is reported to the Prime Minister directly and does not require parliamentary scrutiny [4]. In 2020, the budget committee complained about military personnel interrupting its meeting and seizing all financial documents relating to spending by the Ministry of Defence. A spokesman for the Ministry of Defence announced that it was standard procedure for army personnel to take back top secret documents from any government meeting in order to prevent leaks of sensitive information about arms purchases and acquisitions [5]. In summary, the subcommittee does not have the power to amend budget proposals, while its power to subpoena documents or witnesses is limited.</t>
  </si>
  <si>
    <r>
      <t xml:space="preserve">[1] Perapong Manakit. 'Role of Parliament in defence budgeting in Thailand'. Accessed April 4, 2020. http://ipf-ssg-sea.net/userfiles/Explanatory%20Background%20Note%20Thailand%20.pdf
[2] 'Section 238 of the Constitution of the Kingdom of Thailand’. Accessed February 29, 2020, </t>
    </r>
    <r>
      <rPr>
        <u/>
        <sz val="8"/>
        <rFont val="Arial"/>
        <family val="2"/>
      </rPr>
      <t>http://web.krisdika.go.th/data/outsitedata/outsite21/file/</t>
    </r>
    <r>
      <rPr>
        <sz val="8"/>
        <rFont val="Arial"/>
        <family val="2"/>
      </rPr>
      <t xml:space="preserve">
[3] Dave Kendall, Bangkok Post. November 27, 2019. 'Explainer: The appointed Senate'. Accessed May 7, 2020. https://www.bangkokpost.com/thailand/politics/1617850/explainer-the-appointed-senate</t>
    </r>
  </si>
  <si>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</si>
  <si>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</si>
  <si>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</si>
  <si>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</si>
  <si>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</si>
  <si>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color indexed="8"/>
        <rFont val="Arial"/>
        <family val="2"/>
      </rPr>
      <t>Not Applicable.</t>
    </r>
  </si>
  <si>
    <t xml:space="preserve">Despite the powers outlined in 13A, the role of the Thai parliament in overseeing and controlling the defence budget is determined by the reality of Thai politics, in which social power structures play a significant role in promoting military interests. It should be noted that the junta has significantly increased defence spending year on year since the 2014 coup and many committee chairs and members are former military officials [1]. After the 2019 general election, the opposition took aim at the proposed 124-billion-baht budget for the Ministry of Defence, with the focus of attack centred on the planned purchase of two submarines worth 22.5 billion baht. However, the majority of lawmakers eventually approved the Ministry of Defence's budget proposal with a vote of 247:195, with 11 abstaining [2]. This event strengthened the pro-military ruling coalition, especially considering the fact that a key opposition party (FFP) was dissolved by the court a few weeks later [3]. Most importantly, a permanent budget committee for the defence sector does not exist. Additionally, the subcommittee referenced in 13A does not have power to amend the budget proposals, and its power to subpoena documents or witnesses is limited. </t>
  </si>
  <si>
    <t>[1] Paul Chambers. 2015. 'Civil-military relations in Thailand since the 2014 coup: the tragedy of security sector 'deform' (PRIF Reports, p. 138)'. Frankfurt am Main: Hessische Stiftung Friedens- und Konfliktforschung. https://nbn-resolving.org/ urn:nbn:de:0168-ssoar-46948-6
[2] Aekarach Sattaburuth, Bangkok Post. January 10, 2020. 'Opposition targets 124-Billion-baht defence budget'. Accessed April 5, 2020. https://www.bangkokpost.com/thailand/politics/1832109/opposition-targets-124-billion-baht-defence-budget
[3] Randy Thanthong-Knight, Bloomberg. January 11, 2020. 'Thai Parliament Passes $106 Billion Budget in Boost for Economy'. Accessed April 7, 2020, https://www.bloomberg.com/news/articles/2020-01-11/thai-parliament-passes-106-billion-budget-in-boost-for-economy</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</si>
  <si>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</si>
  <si>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</si>
  <si>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</si>
  <si>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</si>
  <si>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</si>
  <si>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In 2019, the Thai government disclosed the new defence budget figures for the 2020 fiscal year as scheduled. After the general election in the same year, Prayut held both the posts of Prime Minister and Defence Minister. The figures released by the government and approved by the cabinet (amounting to 233.35 billion Thai baht or about 7.6 billion US dollars) were therefore suspected of military influence [1]. Apparently, the vast and increasing defence spending carried out over the past five years under the military government has not been implemented with justified explanations based on specific security risk assessments. Prayut has only been able to cite the need 'to upgrade the country's weaponry and catch up with the defence capabilities of other countries' [2]. Additionally, during a public lecture organised by the Future Forward Party (FFP), its leader Thanathorn Juangroongruangkit called on the Ministry of Defence (MoD) to disclose details about its off-budget spending for the purposes of transparency and accountability since, unlike other state agencies, the MoD was apparently exempt from providing details about off-budget spending; in 2018, the MoD's off-budget spending amounted to as much as 18.6 billion baht [3].</t>
  </si>
  <si>
    <t>[1] Prashanth Parameswaran, The Diplomat. September 7, 2019. 'What Does Thailand's New Defense Budget Say About its Future Military Outlook?'. Accessed April 7, 2020. https://thediplomat.com/2019/09/what-does-thailands-new-defense-budget-say-about-its-future-military-outlook/
[2] Bangkok Post Editorial, Bangkok Post. July 6, 2019. 'Army budget out of control'. Accessed April 8, 2020. https://www.bangkokpost.com/opinion/opinion/1707870/army-budget-out-of-control
[3] Wassana Nanuam, Bangkok Post. December 2, 2019. 'Defence 'off-budget' spend too opaque: FFP'. Accessed March 27, 2020. https://www.bangkokpost.com/thailand/politics/1806309/defence-off-budget-spend-too-opaque-ffp</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</si>
  <si>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</si>
  <si>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</si>
  <si>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</si>
  <si>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color indexed="8"/>
        <rFont val="Arial"/>
        <family val="2"/>
      </rPr>
      <t>Not Applicable.</t>
    </r>
  </si>
  <si>
    <t>The documents published by the government's Bureau of the Budget, including the annual budget allocation reports, include appendices showing the annual budget allocation for each ministry. However, the budgets are allocated under different action plans without comprehensive explanations [1,2]. Moreover, even though parliament generally provides enough experts and resources for the budgetary committee to oversee the MOD's budget bill, the budget bill passed by parliament and the actual spending is overseen solely by the National Auditing Office both at a national level and internally [3]. Some areas of the budget are not disclosed or publicly justified either, as raised by Future Forward Party (FFP) leader, Thanathorn Juangroongruangkit, who revealed that the Ministry of Defence had not disclosed details about its off-budget spending for transparency and accountability. Unlike other governmental agencies, the Ministry of Defence was exempt from providing details about off-budget spending [4].</t>
  </si>
  <si>
    <r>
      <t xml:space="preserve">[1] Budget division, Office of Budget and Finance. ‘[Translated] Annual Budget Allocation for Fiscal Year 2020'. Accessed April 6, 2020. </t>
    </r>
    <r>
      <rPr>
        <u/>
        <sz val="8"/>
        <rFont val="Arial"/>
        <family val="2"/>
      </rPr>
      <t>http://www.oic.go.th/FILEWEB/CABINFOCENTER6/DRAWER021/GENERAL/DATA0000/00000340.PDF</t>
    </r>
    <r>
      <rPr>
        <sz val="8"/>
        <rFont val="Arial"/>
        <family val="2"/>
      </rPr>
      <t xml:space="preserve">
[2] Budget Bureau. 'Thailand's Budget in Brief Fiscal Year 2020'. Accessed February 6, 2020. http://www.bb.go.th/topic-detail.php?id=10979&amp;mid=312&amp;catID=0
[3] Perapong Manakit. 'Role of Parliament in defence budgeting in Thailand'. Accessed April 4, 2020. http://ipf-ssg-sea.net/userfiles/Explanatory%20Background%20Note%20Thailand%20.pdf
[4] Wassana Nanuam, Bangkok Post. December 2, 2019. 'Defence 'off-budget' spend too opaque: FFP'. Accessed March 27, 2020. https://www.bangkokpost.com/thailand/politics/1806309/defence-off-budget-spend-too-opaque-ffp</t>
    </r>
  </si>
  <si>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</si>
  <si>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</si>
  <si>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</si>
  <si>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</si>
  <si>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</si>
  <si>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After the 2019 general election was held and parliamentary reviews returned, the Ministry of Defence defended its spending by producing budget figures as proof of its transparency in order to counter a proposal for defence budget cuts, which was put forward by the Pheu Thai Party as its campaign policy [1]. In the same manner, the government and the Ministry of Defence defended its off-budget spending after it came under close scrutiny from Future Forward Party (FFP) leader Thanathorn Juangroongruangkit. Deputy Prime Minister Prawit Wongsuwon said that the off-budget money was used to provide welfare benefits to its troops, low-income state employees and the general public. He also confirmed that its disbursement was transparent and subject to scrutiny at all levels. However, this defence was only verbal, with no further evidence publicly provided [2]. 
Outside of parliament, questioning the defence budget is simply impossible. Since the 2014 military coup, the NCPO junta has cracked down on freedom of information, first through the Martial Law Act of 1914 and secondly through Section 44 of the 2014 constitution. The junta has ordered internet service providers to censor any information that is detrimental to national security or defamatory to the NCPO junta. The NCPO has also closed 15 radio stations and 10 television networks and it has had several prominent TV hosts sacked for hosting a programme that critiqued the regime. Due to the lack of any effective and transparent anti-corruption policy (which covers senior military or military-associated figures), neither citizens nor the media have any formal access to information about the defence budget [3].</t>
  </si>
  <si>
    <r>
      <t xml:space="preserve">[1] Wassana Nanuam and Nattaya Chetchotiros, Bangkok Post. February 21, 2019. 'Defence insists it is a lean outfit'.  Accessed March 26, 2020. https://www.bangkokpost.com/thailand/general/1632194/defence-insists-it-is-a-lean-outfit
[2] Post Reporters, Bangkok Post. December 3, 2019. 'Prawit defends army spending'. Accessed March 27, 2020. https://www.bangkokpost.com/thailand/politics/1807039/prawit-defends-army-spending
[3] Bertelsmann Stiftung. 2018. 'BTI 2018 Country Report -Thailand'. Gütersloh: Bertelsmann Stiftung, 2018. 
</t>
    </r>
    <r>
      <rPr>
        <u/>
        <sz val="8"/>
        <rFont val="Arial"/>
        <family val="2"/>
      </rPr>
      <t>https://www.bti-project.org/content/en/downloads/reports/country_report_2018_THA.pdf</t>
    </r>
  </si>
  <si>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</si>
  <si>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</si>
  <si>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</si>
  <si>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</si>
  <si>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</si>
  <si>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</si>
  <si>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In February 2020, after the mass shooting incident in Korat, General Apirat Kongsompong admitted that the military has long been stained by alleged irregularities in issues relating to military-owned businesses, ranging from welfare housing to loans, sporting facilities, boxing stadiums, golf courses and resorts. Thanathorn Juangroongruangkit from the Future Forward Party described the income from these businesses as 'off-budget funds' that might not return to state revenue, making much of this business exempt from close scrutiny [1]. According to Mr Thanathorn, the ministry's regulations allow it to manage its funds under its own set of regulations. Mr Thanathorn said that, even as a former MP, he could not see where the off-budget funds were allocated and how they were spent, so it was impossible for the general public to examine this sum [2].</t>
  </si>
  <si>
    <t>[1] Wassana Nanuam, Bangkok Post. February 16, 2020. 'Mall massacre sparks army rejig'. Accessed April 2, 2020. https://www.bangkokpost.com/thailand/special-reports/1858409/mall-massacre-sparks-army-rejig
[2] Wassana Nanuam, Bangkok Post. December 2, 2019. 'Defence 'off-budget' spend too opaque: FFP'. Accessed March 27, 2020. https://www.bangkokpost.com/thailand/politics/1806309/defence-off-budget-spend-too-opaque-ffp</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</si>
  <si>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</si>
  <si>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</si>
  <si>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</si>
  <si>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</si>
  <si>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</si>
  <si>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Again, even though the Fiscal Responsibility Act was enforced in order to monitor, evaluate and report off-budget borrowing and thereby strengthen fiscal discipline, key issues such as transparency remain beyond the scope of the Act [1]. This is because the Ministry of Defence's regulations allow it to manage its funds under its own set of regulations, making it impossible to examine where the off-budget funds are allocated and how they are spent.
Nonetheless, after the Korat mass shooting massacre, General Apirat Kongsompong announced that he would restore transparency and accountability to the barracks by promising to quickly examine a range of army projects and current practices in army-operated businesses that have attracted criticism in the past. This included more than 30 golf courses, 126 radio stations around the country and a TV station (Channel 5), which have been generating 'off-budget funds' exempt from close scrutiny. The General also announced that a memorandum of understanding (MoU) would be signed with the Ministry of Finance to ensure better management of the army's commercial and welfare schemes in the future [2]. Since Thailand's Army and the Treasury Department signed an MoU, the Army's 40 commercial welfare schemes, which include golf and race courses, land, buildings and recreational venues, are required to be professionally managed by the private sector, with benefits shared between the Army, the Treasury and the private sector. According to the department's latest survey, the Army controls 160,000 hectares of land nationally, about 120,000 hectares of which are illegally occupied by private individuals [3]. Nonetheless, the MoU had been recently signed (less than a month before on the day this indicator was scored); therefore, the effectiveness of the MOU is still questionable.</t>
  </si>
  <si>
    <t>[1] World Bank Group. January 2019. 'Thailand Economic Monitor: Inequality, Opportunity, and Human Capital'. Bangkok: World Bank Office. http://documents1.worldbank.org/curated/en/154541547736805518/pdf/Thailand-Economic-Monitor-Inequality-Opportunity-and-Human-Capital.pdf
[2] Thai PBS. February 17, 2020. 'Army signs MoU for private sector management of its real estate assets'. Accessed April 4, 2020. https://www.thaipbsworld.com/army-signs-mou-for-private-sector-management-of-its-real-estate-assets
[3] Wassana Nanuam, Bangkok Post. February 16, 2020. 'Mall massacre sparks army rejig'. Accessed April 2, 2020. https://www.bangkokpost.com/thailand/special-reports/1858409/mall-massacre-sparks-army-rejig</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</si>
  <si>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</si>
  <si>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</si>
  <si>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</si>
  <si>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 Thai military is essentially unaccountable to civilian authority, as it has its own courts and an increasing budget that remains largely beyond public scrutiny [1]. However, the Korat shooting rampage in 2020 marked a significant change, forcing a thorough investigation from the outside, into the military's internal problems and shady businesses, which have come under zero scrutiny, for the sake of transparency and accountability. As a result, General Apirat promised more transparency in the army regarding public land assets, golf clubs, boxing stadiums and hotel deals, whose income is set to be channelled to the army welfare fund. However, it is believed that these strict policies, which have not yet come into effect, will not apply to high-ranking officers or extra income generated outside of the national fiscal budget, such as profit from army media [2].</t>
  </si>
  <si>
    <t>[1] Jonathan Head, BBC. February 12, 2020. 'Thailand struggles to come to terms with first mass shooting'.  Accessed April 2, 2020. https://www.bbc.com/news/world-asia-51470359
[2] Chairith Yonpiam, Bangkok Post. February 15, 2020. 'Apirat's vow to reform military misses the mark'. Accessed April 2, 2020. https://www.bangkokpost.com/opinion/opinion/1858019/apirats-vow-to-reform-military-misses-the-mark</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</si>
  <si>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</si>
  <si>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</si>
  <si>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</si>
  <si>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</si>
  <si>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</si>
  <si>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</si>
  <si>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Office of Internal Audit, Ministry of Defence, generally conduct reports on defence ministry expenditures in regards to the risks of corruption and conflict of interests within the ministry annually. According to the Internal Audit Policy of the Thai Ministry of Defence, the risks and objectives of every project must be assessed in order to practically increase effectiveness [1]. The defence sector must follow the guidelines implemented by Ministry of Finance in terms of reimbursement, spending and reporting via e-finance systems and the military officers in the internal audit unit must be proficient in data collection and expenditure evaluation [2]. In general, the annual internal audit reports submitted by the Ministry of Defence to the executives include Financial Auditing, Compliance Auditing, Operational Auditing, Performance Auditing, Information Technology Auditing and Management Auditing [3]. The Office of Internal Audit, Ministry of Defence, generally produces annual reports on Ministry of Defence expenditure with regard to the risk of corruption and conflicts of interest within the ministry. Each year, the internal audit officers must attend the anti-corruption training organised by the Royal Thai Armed Forces Headquarters in accordance with the Ministry of Finance's standards. These reports are further scrutinised by the State Audit Office [4]. 
However, off-budget funds are exempt from public disclosure and scrutiny by the Lower House. There is no information provided by the ministry about who is authorised to use the military's off-budget funds or precisely how it will be spent. The FFP leader revealed that the Financial and Fiscal Discipline Act of 2018, passed by the former military regime's lawmakers, provides a loophole for the Ministry of Defence to seek an exemption from the Ministry of Finance, which enables this budget to bypass compliance with the laws and regulations that apply to all other government agencies. Therefore, the Ministry of Defence's regulations enable this kind of budget to be subject solely to internal audit [5].</t>
  </si>
  <si>
    <r>
      <t xml:space="preserve">[1] Office of Internal Audit. ‘[Translated] Internal Audit Policy for Fiscal Year 2020'. Accessed April 4, 2020. </t>
    </r>
    <r>
      <rPr>
        <u/>
        <sz val="8"/>
        <rFont val="Arial"/>
        <family val="2"/>
      </rPr>
      <t>http://oia.rtarf.mi.th/2017/doc/policy63.pdf</t>
    </r>
    <r>
      <rPr>
        <sz val="8"/>
        <rFont val="Arial"/>
        <family val="2"/>
      </rPr>
      <t xml:space="preserve">
[2] Office of Internal Audit. '[Translated] Guidelines for Spending, Receiving and Sending Money to Finance Administration via Electronic Systems.' Accessed April 4, 2020. http://oia.rtarf.mi.th/2017/doc/20190514-1.pdf
[3] Office of Internal Audit. '[Translated] The Practices of Internal Audit for Executives for Fiscal Year 2019 Report'. Accessed April 4, 2020. http://oia.rtarf.mi.th/2017/doc/20191022-1.pdf
[4] Office of Internal Audit. '[Translated] Risk Assessment Report on Conflicts of Interest in the Ministry of Defence Fiscal Year 2019'. Accessed May 7, 2020. https://bit.ly/2VAV8oR
[5] Bangkok Post Editorial, Bangkok Post. December 4, 2019. 'Defending the indefensible?'. Accessed April 1, 2020. https://www.bangkokpost.com/opinion/opinion/1807929
</t>
    </r>
  </si>
  <si>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</si>
  <si>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</si>
  <si>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</si>
  <si>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</si>
  <si>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</si>
  <si>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</si>
  <si>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During the NCPO's regime between 2015 and early 2019, there was no oversight of sensitive or critical issues conducted by the parliamentary committee. After the general election in 2019, oversight of sensitive or critical issues was raised in parliament a few times, such as the oversight of the military budget in June 2020, but in the end, the significant documents were taken back from the parliamentary committees by the MoD, which claimed that the documents contained some sensitive information about arms purchases and acquisitions. This resulted in the committee meeting being called off due to a lack of reports and information required for the oversight [1]. It is rather extraordinary that military officers were able to interrupt parliamentary committees to obtain documents prior to the end of deliberations. The fact that budget documents are considered top secret is a clear indication of the attitude towards oversight. 
It should be noted that the Office of Internal Audit, Ministry of Defence, is generally required to conduct audit reports on Ministry of Defence expenditure and report solely to the State Audit Office in summary form [2]. Moreover, according to the Regulations of the Prime Minister Office on Public Secret Budget 2003, the secret budget, as well as expenditure on procurement related to national security, must be directly reported to the Prime Minister by the internal committee within a state agency (in this case, the Office of Internal Audit under the MoD) [3,4]. In other words, in many cases, there was a lack of reporting and information provided to the parliamentary committees or no form of report whatsoever, so the military clearly lacks trust in parliamentary scrutiny.</t>
  </si>
  <si>
    <r>
      <t xml:space="preserve">[1] James Wilson and Cod Satrusayang, Thai Enquirer. June 11, 2020. '[Update-2] Military defends taking back documents from parliament's budget committee'. Accessed June 15 2020. https://www.thaienquirer.com/14261/military-seizes-financial-documents-from-parliaments-budget-committee/
[2] Office of Internal Audit. '[Translated] Risk Assessment Report on Conflicts of Interest in the Ministry of Defence Fiscal Year 2019'. Accessed May 7, 2020. https://bit.ly/2VAV8oR
[3] ‘[Translated] Regulations of the Office of the Prime Minister on Secret Budget B.E. 2547, 2004’. Accessed May 7, 2020, </t>
    </r>
    <r>
      <rPr>
        <u/>
        <sz val="8"/>
        <rFont val="Arial"/>
        <family val="2"/>
      </rPr>
      <t>https://ilp.kku.ac.th/e-administration/BackEnd/Program/Manage/view2.php?FILE_ID=72273</t>
    </r>
    <r>
      <rPr>
        <sz val="8"/>
        <rFont val="Arial"/>
        <family val="2"/>
      </rPr>
      <t xml:space="preserve">
[4] 'Public Procurement and Supplies Administration Act, B.E. 2560, 2017’. Accessed March 30, 2020. </t>
    </r>
    <r>
      <rPr>
        <u/>
        <sz val="8"/>
        <rFont val="Arial"/>
        <family val="2"/>
      </rPr>
      <t>http://fad.tsu.ac.th/main/files_sec/020520193232PUBLIC%20PROCUREMENT%20AND%20SUPPLIES%202560.pdf</t>
    </r>
  </si>
  <si>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</si>
  <si>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</si>
  <si>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</si>
  <si>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</si>
  <si>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</si>
  <si>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color indexed="8"/>
        <rFont val="Arial"/>
        <family val="2"/>
      </rPr>
      <t>Not Applicable</t>
    </r>
    <r>
      <rPr>
        <sz val="8"/>
        <color indexed="8"/>
        <rFont val="Arial"/>
        <family val="2"/>
      </rPr>
      <t>.</t>
    </r>
  </si>
  <si>
    <t>According to the Internal Audit Policy of the Thai Ministry of Defence 2010, the Comptroller General's Department under the Ministry of Finance allows the Ministry of Defence expenditure to be solely subject to internal audit [1]. The Office of Internal Audit, Ministry of Defence, generally conducts reports on Ministry of Defence expenditure and submits it to the State Audit Office for further scrutiny on an annual basis. The law does not require the agency to deliver these reports to the NACC [2]. Furthermore, in some situations, for example in the case of the secret budget, the report submitted by the Office of Internal Audit to the State Audit Office may exclude information about secret items since it is solely subject to the Prime Minister's scrutiny (in terms of external scrutiny) [3].</t>
  </si>
  <si>
    <r>
      <t xml:space="preserve">[1] Office of Internal Audit. '[Translated] The Regulations of Ministry of Defence on Internal Audit Fiscal Year 2010'. Accessed May 7, 2020. http://oia.rtarf.mi.th/searchlaw/images/book/7.pdf
[2] Office of Internal Audit. '[Translated] Risk Assessment Report on Conflicts of Interest in the Ministry of Defence Fiscal Year 2019'. Accessed May 7, 2020. </t>
    </r>
    <r>
      <rPr>
        <u/>
        <sz val="8"/>
        <rFont val="Arial"/>
        <family val="2"/>
      </rPr>
      <t xml:space="preserve">https://bit.ly/2VAV8oR 
</t>
    </r>
    <r>
      <rPr>
        <sz val="8"/>
        <rFont val="Arial"/>
        <family val="2"/>
      </rPr>
      <t xml:space="preserve">[3] ‘[Translated] Regulations of the Office of the Prime Minister on Secret Budget B.E. 2547, 2004’. Accessed May 7, 2020, </t>
    </r>
    <r>
      <rPr>
        <u/>
        <sz val="8"/>
        <rFont val="Arial"/>
        <family val="2"/>
      </rPr>
      <t>https://ilp.kku.ac.th/e-administration/BackEnd/Program/Manage/view2.php?FILE_ID=72273</t>
    </r>
    <r>
      <rPr>
        <sz val="8"/>
        <rFont val="Arial"/>
        <family val="2"/>
      </rPr>
      <t>_x000B_</t>
    </r>
  </si>
  <si>
    <t>The ministry regularly addresses audit findings in its practices.</t>
  </si>
  <si>
    <t>The ministry sometimes addresses audit findings in its practices, but not regularly.</t>
  </si>
  <si>
    <t>The ministry fails to address audit findings in its practices, or only incorporates minor changes.</t>
  </si>
  <si>
    <r>
      <t>According to the Internal Audit Policy of the Thai Ministry of Defence, the audit findings must be provided in the form of recommendations in case any problems are found [1]. For instance, the executive summary of the annual internal audit in the Ministry of Defence 2019 identified some problems in the ministry's accounting based on the audit findings, such as problems with 16 accounting activities, 1 budget allocation activity, 15 procurement activities and 1 information technology activity. In addition to identifying the problems, the report also provided some recommendations on each problem area. N</t>
    </r>
    <r>
      <rPr>
        <sz val="8"/>
        <rFont val="Arial"/>
        <family val="2"/>
      </rPr>
      <t xml:space="preserve">onetheless, the audited items tend only to be minor expenditure rather than major deals [2]. However, there is no available evidence on the implementation of recommendations by the Ministry of Defence. </t>
    </r>
  </si>
  <si>
    <t>[1] The Ministry's Internal Auditor Group, Ministry of Interior. '[Translated] Audit Plan for Fiscal Year 2020'. Accessed April 2, 2020. http://www.auditor0216.moi.go.th/PDF/doc008015130414.pdf
[2] The Ministry’s Internal Auditor Group, Ministry of Interior. '[Translated] The Practices of Internal Audit for Fiscal Year 2019 Report'. Accessed April 1, 2020. http://www.auditor0216.moi.go.th/PDF/doc00864520191227125204.pdf</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</si>
  <si>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</si>
  <si>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</si>
  <si>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</si>
  <si>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</si>
  <si>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</si>
  <si>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</si>
  <si>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According to the the Internal Audit Policy of the Thai Ministry of Defence 2010, the Comptroller General's Department under the Ministry of Finance allows the Ministry of Defence expenditure to be solely subject to internal audit [1]. Nonetheless, as demonstrated in the letter from the State Audit Office of the Kingdom of Thailand to the Commander-in-Chief of the Army, the office has the responsibility and authority to audit the Ministry of Defence expenditure fiscal year 2019 in accordance with the Organic Act on State Audit 2018. Therefore, the ministry must annually submit a summary of its spending, justifications of spending and significant policies related to its finance to the office for further external audit; however, the audit office does not conduct performance and compliance audits [2]. That is to say, only the summary is available to the public. In addition, the Office of Financial and Procurement Audit, Second Branch, under the State Audit Office is specifically tasked with and responsible for auditing the Ministry of Defence expenditure and its compliance with the State Audit Policy and the State Fiscal and Financial Disciplines Act 2018 [3]. According to Interviewee 1, a political scientist, there are parliamentary committees. However, in reality, parliamentarians lack either the expertise, willingness or cooperation from defence officials to effectively monitor and obtain information about defence corruption [4].</t>
  </si>
  <si>
    <r>
      <t xml:space="preserve">[1] Office of Internal Audit. '[Translated] The Regulations of the Ministry of Defence on Internal Audit Fiscal Year 2010'. Accessed May 7, 2020. http://oia.rtarf.mi.th/searchlaw/images/book/7.pdf
[2] Office of the Army Comptroller. '[Translated] Letter from State Audit Office to Commander-in-Chief with the Subject: Confirmation of Audit Operations'. Accessed May 7, 2020. https://oac.rta.mi.th/data/2019/10/1910250821580528215805-.pdf
[3] State Audit Office of the Kingdom of Thailand. '[Translated] The Office of Financial and Procurement Audit, Second Branch'. Accessed May 7, 2020. </t>
    </r>
    <r>
      <rPr>
        <u/>
        <sz val="8"/>
        <rFont val="Arial"/>
        <family val="2"/>
      </rPr>
      <t>https://bit.ly/3eRwho2</t>
    </r>
    <r>
      <rPr>
        <sz val="8"/>
        <rFont val="Arial"/>
        <family val="2"/>
      </rPr>
      <t> [4] Interview with Interviewee 1: Political scientist, April 18, 2020, Bangkok.</t>
    </r>
  </si>
  <si>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</si>
  <si>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</si>
  <si>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</si>
  <si>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color indexed="8"/>
        <rFont val="Arial"/>
        <family val="2"/>
      </rPr>
      <t>Not Applicable.</t>
    </r>
  </si>
  <si>
    <t xml:space="preserve">According to the Audit Council Act 1933, Thailand established the Audit Council (later called the Office of the Auditor General of Thailand or the State Audit Office) as an institution responsible for financial government audits. Formally, this institution is financially and legally independent from other executive powers and fully responsible for setting its own direction and scope of audit without interference [1]. The State Audit Office has the power to audit the accounts of individual public employees, including military and police officials. Still, the military has separate funding sources such as slush funds and military-controlled enterprises, which cannot be directly overseen by the office [2]. 
Moreover, the FFP leader disclosed that the Financial and Fiscal Discipline Act of 2018, passed by the NCPO, provides a loophole for the Ministry of Defence to seek an exemption from the Ministry of Finance, which enables this budget to bypass compliance with the laws and regulations that apply to all other government agencies and allows certain kinds of budget to be subject solely to internal audit [3]. In addition, in March 2017, the Royal Service Administration Act 2017 was issued, which converted five government agencies into royal agencies under a variety of regulations. These include the Royal Aide-de-Camp Department and the Royal Security Command, which were formerly under the Ministry of Defence and considered to be non-governmental agencies under the law on national government administration and are not state entities under any other law. In other words, due to royal influence, these armed forces are not subject to the external audit normally conducted by the National Anti-Corruption Commission, the Office of the Ombudsman and the State Audit Office [4].
</t>
  </si>
  <si>
    <t>[1] ASEAN Supreme Audit Institutions. 'Office of the Auditor General of Thailand'. Accessed May 7, 2020. http://www.aseansai.org/member-sais/membership-list/office-of-the-auditor-general-of-thailand/
[2] Paul Chambers. 2015. 'Civil-military relations in Thailand since the 2014 coup: the tragedy of security sector 'deform' (PRIF Reports, p 138)'. Frankfurt am Main: Hessische Stiftung Friedens- und Konfliktforschung, https://nbn-resolving.org/ urn:nbn:de:0168-ssoar-46948-6
[3] Bangkok Post Editorial, Bangkok Post. December 4, 2019. 'Defending the indefensible?'. Accessed April 1, 2020. https://www.bangkokpost.com/opinion/opinion/1807929
[4] Prachatai. February 17, 2020. '2019: Survey of the Thai Political Landscape in Transition'. Accessed May 7, 2020. https://prachatai.com/english/node/8365</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</si>
  <si>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</si>
  <si>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</si>
  <si>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</si>
  <si>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external audit reports are only provided by the Comptroller General's Department under the Ministry of Finance, while the Office of the Attorney General (OAG) reports are not publicly issued. So far, the audit reports provided by the Comptroller General's Department can only be traced back three years (2017-2019), but these reports provide an analysis of justifications of purchases, lines of responsibility, timelines, mechanisms and outcomes [1,2]. Even though the OAG (also called the State Audit Council or the State Audit Office) is considered to be an independent body, fully independent of other executive authority and solely responsible for setting its own direction and scope of audit without interference, the Audit General only reports its full annual audit to the Office of the Prime Minister [3].</t>
  </si>
  <si>
    <t>[1] Royal Thai Armed Forces Headquarters. 'Analysis Report on Ministry of Defence's Annual Budget'. Accessed May 7, 2020. https://www.rtarf.mi.th/index.php/th/2016-06-23-07-14-52/2016-06-23-07-36-53
[2] Parliamentary Budget Office. '[Translated] Analysis report of the Ministry of Defence’s Expenditure Budget Fiscal Year 2020'. Accessed May 7, 2020. https://www.parliament.go.th/ewtadmin/ewt/parbudget/download/article/article_20191213145139.pdf
[3] State Audit Office of the Kingdom of Thailand. 'History'. Accessed May 7, 2020. https://www.audit.go.th/en/home</t>
  </si>
  <si>
    <t>In general, the Comptroller General's Department under the Ministry of Finance allows Ministry of Defence expenditure to be solely subject to internal audit, but the ministry is still required to submit a summary of its spending, justifications of spending and significant policies related to its finance to the State Audit Office for further external audit [1,2]. However, the power of the State Audit Office is limited, as demonstrated by the case of the purchase of three submarines from China. Even though Thailand's State Audit Office announced that it was still investigating the purchase, it could not prevent the agreement from being signed before its investigations were completed [3].</t>
  </si>
  <si>
    <t>[1] Office of Internal Audit. '[Translated] The Regulations of the Ministry of Defence on Internal Audit Fiscal Year 2010'. Accessed May 7, 2020. http://oia.rtarf.mi.th/searchlaw/images/book/7.pdf
[2] Office of the Army Comptroller. '[Translated] Letter from State Audit Office to Commander-in-Chief with the Subject: Confirmation of Audit Operations'. Accessed May 7, 2020. https://oac.rta.mi.th/data/2019/10/1910250821580528215805-.pdf
[3] Lindsay Murdoch, The Sydney Morning Herald. May 6, 2017. 'Thailand buys $530 million submarine from China, a move 'opposed by most Thais''. Accessed May 7, 2020. https://www.smh.com.au/world/thailand-buys-530-million-submarine-from-china-a-move-opposed-by-most-thais-20170506-gvzjiq.html</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</si>
  <si>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</si>
  <si>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</si>
  <si>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</si>
  <si>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</si>
  <si>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According to Section 100 of the Organic Act on Anti-Corruption 2018, all state officials are prohibited from having an interest in a private business as a member, advisor, representative, staff member or employee. They are also prohibited from receiving or holding concessions that benefit the private business in a way that may be contrary or contradictory to the public interest [1]. In the Guidelines for the Prevention of Conflicts of Interest, issued by each subdistrict-based anti-corruption agency in Thailand, the prohibition of concessions and any exploitation of public interests mentioned in the Organic Act also includes the prohibition of the exploitation of the natural resources [2]. It can therefore be assumed that, legally, defence officers are prohibited from having or controlling financial interests in businesses associated with the exploitation of the country's natural resources, but this may not apply to defence institutions as a whole. For example, even though there are some restrictions, as mentioned above, since Gen Prayut adopted the forest reclaiming policy and the new national park law, more environmentally destructive mega-projects, which serve big business, are allowed to go ahead in the forest fortresses with the military's permission [3].</t>
  </si>
  <si>
    <r>
      <t xml:space="preserve">[1] ‘[Translated] Section 100 of the Organic Act on Anti-Corruption B.E. 2561, 2018’. Accessed May 7, 2020. </t>
    </r>
    <r>
      <rPr>
        <u/>
        <sz val="8"/>
        <rFont val="Arial"/>
        <family val="2"/>
      </rPr>
      <t>https://www.nesdc.go.th/article_attach/article_file_20201127130453.PDF</t>
    </r>
    <r>
      <rPr>
        <sz val="8"/>
        <rFont val="Arial"/>
        <family val="2"/>
      </rPr>
      <t xml:space="preserve">
[2] Donchang Subdistrict Administration Organization. 'Guidelines for the Prevention of Conflicts of Interest'. Accessed May 7, 2020. https://www.donchang.go.th/attach_forms/f18013ed96ab50ab18fac3e4b4e0a507.pdf
[3] Sanitsuda Ekachai, Bangkok Post. June 10, 2019. 'Why violence persists in our forests'. Accessed August 20, 2020. https://www.bangkokpost.com/opinion/opinion/1692348/why-violence-persists-in-our-forests</t>
    </r>
  </si>
  <si>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</si>
  <si>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</si>
  <si>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</si>
  <si>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</si>
  <si>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</si>
  <si>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Despite the existence of the Organic Act on Anti-Corruption 1999, the result of the 2014 coup allowed the military to extend its power and control far into social, economic and political areas, including its claim to resolve disputes over national forest areas. Apparently, the NCPO has benefited big companies, as it provides assistance to large-scale business groups that have projects in national forest areas as well as land possessed by the military itself [1]. This top-down exploitation of natural resources is common, but ever since the military seized power after the military coup of 2014, environmentally destructive mega-projects to serve big business have increased and continue to increase to this day [2].</t>
  </si>
  <si>
    <t>[1] Puangthong Pawakapan, ISEAS – Yusof Ishak Institute. No. 47. 2015.'Thai Junta Militarizes the Management of Natural Resources'. https://www.iseas.edu.sg/images/pdf/ISEAS_Perspective_2015_47.pdf
[2] Sanitsuda Ekachai, Bangkok Post. June 10, 2019. 'Why violence persists in our forests'. Accessed August 20, 2020. https://www.bangkokpost.com/opinion/opinion/1692348/why-violence-persists-in-our-forests</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</si>
  <si>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</si>
  <si>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</si>
  <si>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</si>
  <si>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</si>
  <si>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</si>
  <si>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are many cases of forest trespassing, both illegally and by policy, which demonstrate the involvement of defence personnel in businesses relating to the country's natural resource exploitation. For instance, in June 2019, there was a case of national forest trespassing, which involved the land under the Third Army Area's control and was carried out for the purpose of constructing resorts for high-ranking local governmental officials [1]. Just four months earlier, there was a case of illegal forest trespassing in the same province, Phetchabun province, which was committed by a former general [2]. More recently, in May 2020, the Anti-Global Warming Association of Thailand announced its opposition to a request made by the Thai Royal Navy to the Department of Forestry to use about 7.36 square kilometers of national forest to construct an aerial protection project in the Eastern Special Development Zone (also known as Eastern Economic Corridor or 'EEC') [3]. This project attempted by the military is generally considered unnecessary and the EEC itself has been questioned for its environmental and social impacts [4].</t>
  </si>
  <si>
    <t>[1] The Fourth Operational Centre, Internal Security Operations Command. June 26, 2019. '[Translated] Military Base and National Forest Trespassing in Phetchabun'.  Accessed May 7, 2020. https://bit.ly/38fQodi
[2] MGR Online. February 22, 2019. '[Translated] Former General Arrested for Phetchabun Forest Trespassing'.  Accessed May 7, 2020. https://mgronline.com/local/detail/9620000018531
[3] Thai PBS News. May 10, 2020. '[Translated] Protest against the Navy for its Plan to Use 4,600-rai National Forest in the Name of EEC'. Accessed June 15, 2020. https://news.thaipbs.or.th/content/292283</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</si>
  <si>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</si>
  <si>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</si>
  <si>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</si>
  <si>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color indexed="8"/>
        <rFont val="Arial"/>
        <family val="2"/>
      </rPr>
      <t xml:space="preserve">Not Applicable. </t>
    </r>
  </si>
  <si>
    <t>In the case of the potential misuse of land by the Thai Royal Navy, after the Department of Forestry announced the military's intention to trespass in national forests for its own interest, the Navy eventually had to make a public statement about the issue, which included a special remark denoucing the Department of Forestry for its disclosure of 'confidential military information' [1]. In addition, the after-effect of the mass shooting in February 2020 forced the military to make a public statement about business involving the military, as well as its promise to manage its commercial activities with the Treasury Department through an MOU. However, the opposition parties argued that this MOU was only signed in order to increase confidence in the military. They claimed that the MOU was not transparent, since the public and even parliament had not been informed about the details of the MOU [2].</t>
  </si>
  <si>
    <t>[1] Siamrath. May 10, 2020. '[Translated] The Navy Discontented by the Forestry Department for its Disclosure of Secret Request'. Accessed June 15, 2020. https://siamrath.co.th/n/154160
[2] Post Today. February 17, 2020. '[Translated] FFP Claims the Ministry of Defence's MoU with Treasury Department is Not Transparent'. Accessed June 15, 2020. https://www.posttoday.com/politic/news/615111</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</si>
  <si>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</si>
  <si>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</si>
  <si>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</si>
  <si>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Even though the Organic Act on Anti-Corruption 1999 forbids state officials, including military officers, from having an interest in a private business that contradicts the public interest, the NCPO and the current junta government have benefited big companies by allowing business to be conducted in national forest areas, as well as land owned by the military, with a lack of scrutiny [1]. One example of this is the permission granted to the Siam Cement Group to operate mining in vulnerable areas, which was illegal under the National Forests Act, Section 64 [2]. It should be noted that the Ministry of Defence is allowed to be subject solely to internal audit, which means that its involvement and interests in private business are hardly scrutinised, even by the parliamentary panel [3]. In 2020, the parliamentary censure debate involved the criticisim of Deputy Prime Minister Prawit Wongsuwan's alleged use of land owned by the Five Provinces Bordering Forest Preservation Foundation; however, the debate ended with the premier and other Cabinet members earning votes of confidence by huge margins, so the case against Men Prawit was not continued or explicitly analysed any further [4].</t>
  </si>
  <si>
    <t>[1] The Fourth Operational Centre, Internal Security Operations Command. June 26, 2019. '[Translated] Military Base and National Forest Trespassing in Phetchabun'.  Accessed May 7, 2020. https://bit.ly/38fQodi
[2] iLaw. December 9, 2019. '[Translated] Lesson Learned from Forest Redemption'. Accessed May 7, 2020. https://ilaw.or.th/node/5491
[3] Royal Thai Armed Forces Headquarters. 'Analysis Report on Ministry of Defence's Annual Budget'. Accessed May 7, 2020. https://www.rtarf.mi.th/index.php/th/2016-06-23-07-14-52/2016-06-23-07-36-53
[4] The Nation. February 28, 2020. 'MP stays in pursuit of Prawit and forest foundation'. Accessed August 20, 2020. https://www.nationthailand.com/news/30383022</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</si>
  <si>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</si>
  <si>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</si>
  <si>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</si>
  <si>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</si>
  <si>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In Thailand, there is a strong likelihood of human trafficking and arms smuggling in the defence sector. In 2017, an army general was sentenced to 27 years in jail for human trafficking offences relating to migrant trafficking from Myanmar and Bangladesh to Malaysia via Thailand. Manas Kongpan, a lieutenant general of the Thai army, was convicted alongside other officials [1]. One year later, the Thai court convicted two military officers and sentenced each of them to 27 years in prison for smuggling Rohingya Muslims from Myanmar [2]. These two cases demonstrate the high possibility of human trafficking organisation within the armed forces. 
Similarly, many Thai military officers are allegedly involved in weapons trafficking. For instance, in 2017, an Air Force officer was arrested on the charge of arms trafficking. Most worryingly, it is believed the arms might have been intended for anti-government militants in Myanmar [2]. Arms smuggling along the Thai-Cambodia border is also a big concern. The Thai military's involvement in organised crime has been suspected since a large number of arrests suggests that Thai military officials were also very much embroiled in the smuggling of weapons from Cambodia to Myanmar. Of the 19 arrested, 12 were Thai military servicemen. Sgt Thanakorn Boonkarn of the 1st Engineer Battalion King's Guard was among those arrested. He also allegedly used his military status and connections to sell ammunition via social media [4].</t>
  </si>
  <si>
    <t>[1] Tan Hui Yee, Straits Times. July 19, 2017. 'Thai army general gets 27 years jail for human trafficking'. Accessed May 7, 2020. https://www.straitstimes.com/asia/se-asia/verdict-due-in-major-thai-human-trafficking-trial
[2] Wilawan Watcharasakwet, Benar News. October 18, 2018. '2 Thai Military Officers Convicted, Sentenced for Smuggling Rohingya'. Accessed May 7, 2020.
https://www.benarnews.org/english/news/thai/thailand-rights-10182018151531.html
[3] The Nation. June 6, 2017. 'Is Thailand still in the arms-smuggling trade?'. Accessed May 7, 2020. https://www.nationthailand.com/opinion/30317394</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</si>
  <si>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</si>
  <si>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</si>
  <si>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</si>
  <si>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Regarding the aforementioned cases, the Thai government did not take any serious action. This was illustrated when, in response to Thailand's largest human trafficking case involving a lieutenant general and a dozen officials, Prime Minister Prayut Chan-o-cha, who has ruled the military government since the 2014 coup, denied military responsibility for the issue as he told reporters 'Don't group all soldiers in the country as one' [1]. Regarding the arms smuggling case along the Thai-Cambodia border, even though General Prayut has vowed to crack down on illegal weapons smuggling in the country, his words are considered meaningless unless the Cambodian government is on board, since the Cambodian Defence Ministry is believed to be directly involved in this weapons smuggling trade [2].</t>
  </si>
  <si>
    <t>[1] Tan Hui Yee, Straits Times. July 19, 2017. 'Thai army general gets 27 years jail for human trafficking'. Accessed May 7, 2020. https://www.straitstimes.com/asia/se-asia/verdict-due-in-major-thai-human-trafficking-trial</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</si>
  <si>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</si>
  <si>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</si>
  <si>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</si>
  <si>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</si>
  <si>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In Thailand, the Department of Special Investigation (DSI) is a special police force responsible for preventing, suppressing and investigating criminal cases that require special methods of investigation, including corruption or organised crime within the defence sector [1]. It was founded under the Ministry of Justice pursuant to the Ministries, Bureaus and Departments Restructuring Act, B.E.2545 (2002) in order to prevent, suppress and control serious and complex crime that causes huge damage, both economically and socially, to national security [2]. Fundamentally, the DSI was designed to be responsible for investigating special criminal cases, such as complex offences, as well as those associated with organised crime and influential people, including figures in the defence sector, and especially offences related to money laundering [3]. Examples of DSI operations on cases in the defence sector include the purchase of GT200 bomb detectors scandal [4,5] and the investigation of 2010 temple deaths during the crackdown in Bangkok on red-shirt protesters [6].</t>
  </si>
  <si>
    <t>[1] Department of Special Investigation. 'Mission and Duty'. Accessed May 10, 2020. https://www.dsi.go.th/en/Detail/Mission-and-Duty
[2] Department of Special Investigation. 'DSI Annual Report 2018'. Accessed May 10, 2020. https://www.dsi.go.th/Upload/d4c2505041f7bd19f3e29c67ec49c4ed.pdf
[3] APG. 2017. 'Anti-money laundering and counter-terrorist financing measures'. Accessed August 20, 2020. https://www.fatf-gafi.org/media/fatf/documents/reports/mer-fsrb/APG-MER-Thailand-2017.pdf
[4] Bangkok Post. September 28, 2018. 'DSI: Grounds to charge GT200 distributors'. Accessed May 10, 2020, https://www.bangkokpost.com/thailand/general/1548502/dsi-distributors-at-fault-for-selling-gt200
[5] Nopporn Wong-anan, Bangkok Post. June 23, 2016. 'GT200 scam tests regime's mettle'. Accessed May 10, 2020. https://www.bangkokpost.com/opinion/opinion/1017577/gt200-scam-tests-regimes-mettle
[6] King-Out Laohong, Bangkok Post. December 8, 2018. 'DSI insists case of 2010 temple deaths not closed'. Accessed May 10, 2020, https://www.bangkokpost.com/thailand/general/1590146/dsi-still-looking-into-2010-temple-deaths</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</si>
  <si>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</si>
  <si>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</si>
  <si>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</si>
  <si>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color indexed="8"/>
        <rFont val="Arial"/>
        <family val="2"/>
      </rPr>
      <t>Not Applicable</t>
    </r>
    <r>
      <rPr>
        <sz val="8"/>
        <color indexed="8"/>
        <rFont val="Arial"/>
        <family val="2"/>
      </rPr>
      <t xml:space="preserve">. </t>
    </r>
  </si>
  <si>
    <t>Currently, the DSI is subject to considerable undue influence from the junta leader. In 2019, Prime Minister Prayut Chan-o-cha announced that he would be directly supervising the Department of Special Investigation (DSI). His justification was that, as Prime Minister, he would oversee the handling of criminal cases by DSI officials in order to enable the DSI to perform its duties more efficiently, more quickly and with better coordination with other agencies. The Prime Minister also supervises the Royal Thai Police, with more than 230,000 law enforcement officers scattered throughout the country [1]. Prayut said he decided to supervise the National Police Force and head up the Police Commission in lieu of his deputy, General Prawit Wongsuwan, because he has concerns over Prawit's health. He noted that he would screen promotions of both senior military and police officers that were nominated by their agencies in order to ensure suitability [2]. This decision-making clearly shows his attempts to interfere with DSI operations.</t>
  </si>
  <si>
    <t>[1] Thai PBS World. July 29, 2019. 'PM to supervise the DSI'. Accessed May 10, 2020. https://www.thaipbsworld.com/pm-to-supervise-the-dsi/
[2] The Nation. July 30, 2019. 'Prayut to supervise police, citing concerns over Prawit’s health'. Accessed May 10, 2020. https://www.nationthailand.com/news/30373881</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</si>
  <si>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</si>
  <si>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</si>
  <si>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</si>
  <si>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</si>
  <si>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</si>
  <si>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In 2018, the DSI alleged that distributors deceived government agencies into buying GT200 bomb detectors but made no mention of whether any government officials were involved, even though the scandal was heavily questioned by the acting deputy spokesman of the Pheu Thai party due to the procurement of overpriced detectors, which were found to be useless [1,2]. Another example is the case of the 2010 temple deaths. After Phayao Akahart, who lost her daughter Kamolkate (a volunteer nurse killed by military fire while helping wounded people at the monastery), followed up the case in 2018, the DSI insisted that the case had not been closed [3]. However, the case was dismissed in 2019 citing a lack of witnesses, even though Phayao insisted that there is sufficient evidence, such as numerous witnesses, video recordings, photos and military-issued bullet casings found at the scene, which she said prove that soldiers carried out the attack [4].</t>
  </si>
  <si>
    <t xml:space="preserve">           
[1] Bangkok Post. September 28, 2018. 'DSI: Grounds to charge GT200 distributors'. Accessed May 10, 2020. https://www.bangkokpost.com/thailand/general/1548502/dsi-distributors-at-fault-for-selling-gt200
[2] Nopporn Wong-anan, Bangkok Post. June 23, 2016. 'GT200 scam tests regime's mettle'. Accessed May 10, 2020. https://www.bangkokpost.com/opinion/opinion/1017577/gt200-scam-tests-regimes-mettle
[3] King-Out Laohong, Bangkok Post. December 8, 2018. 'DSI insists case of 2010 temple deaths not closed'. Accessed May 10, 2020, https://www.bangkokpost.com/thailand/general/1590146/dsi-still-looking-into-2010-temple-deaths
[4] Caleb Quinley, Thai Enquirer. June 17, 2020. 'Murdered by the State? A Mother's Search for the Truth'. Accessed June 20, 2020. https://www.thaienquirer.com/14515/murdered-by-the-state-a-mothers-search-for-the-truth/</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</si>
  <si>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</si>
  <si>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</si>
  <si>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</si>
  <si>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</si>
  <si>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According to the National Intelligence Act, B.E. 2562 (2019) ('Act'), which was passed and came into effect on April 17, 2019, the National Intelligence Agency (NIA) is authorised to obtain data or documents that impact national security. The NIA has the authority to order any person or government agency to submit data or documents that impact national security and then report the matter to the Prime Minister to seek further orders [1]. According to the Act itself, this agency is accountable solely to the Prime Minister, the Cabinet and the National Security Council. There is no independent oversight body or committee (that can assess its policies, administration and budgets) officially identified in the Act either. In other words, the agency is not subject to any external or parliamentary scrutiny from any oversight body [2].</t>
  </si>
  <si>
    <r>
      <t xml:space="preserve">[1] Dhiraphol Suwanprateep, Lexology. April 30 2019. 'New Thai National Intelligence Act Issued: Government Authorized to Access Private Sector Data and Devices'.  Accessed April 5, 2020.
</t>
    </r>
    <r>
      <rPr>
        <u/>
        <sz val="8"/>
        <rFont val="Arial"/>
        <family val="2"/>
      </rPr>
      <t>https://www.lexology.com/library/detail.aspx?g=91728e61-4f7f-4837-8afc-3c8c20917987</t>
    </r>
    <r>
      <rPr>
        <sz val="8"/>
        <rFont val="Arial"/>
        <family val="2"/>
      </rPr>
      <t xml:space="preserve">             
[2] 'National Intelligence Act B.E. 2562, 2019’. Accessed April 5, 2020. </t>
    </r>
    <r>
      <rPr>
        <u/>
        <sz val="8"/>
        <rFont val="Arial"/>
        <family val="2"/>
      </rPr>
      <t>https://www.nia.go.th/FILEROOM/CABFRM01/DRAWER01/GENERAL/DATA0032/00032495.PDF</t>
    </r>
  </si>
  <si>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</si>
  <si>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</si>
  <si>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</si>
  <si>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</si>
  <si>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</si>
  <si>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color indexed="8"/>
        <rFont val="Arial"/>
        <family val="2"/>
      </rPr>
      <t>Not Applicable.</t>
    </r>
  </si>
  <si>
    <t xml:space="preserve">There is no independent oversight of the policies, administration, or budgets of the National Intelligence Agency in Thailand [1]. As such, this indicator is marked as 'Not Applicable'. </t>
  </si>
  <si>
    <t>[1] Dhiraphol Suwanprateep, Lexology. April 30 2019. 'New Thai National Intelligence Act Issued: Government Authorized to Access Private Sector Data and Devices'. Accessed April 5, 2020.</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</si>
  <si>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</si>
  <si>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</si>
  <si>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</si>
  <si>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</si>
  <si>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According to the National Intelligence Act B.E. 2562 (2019), Section 10, for the purpose of improving the efficiency of National Intelligence Agency operations, civil servants appointed to posts in the National Intelligence Agency by the director must have knowledge, ability and work experience in intelligence operation, counter-intelligence operations, communications intelligence operations and civilian security, in accordance with the rules set by the director, in order to be Intelligence Specialists performing duties in intelligence operations of the National Intelligence Agency. However, the Act does not specify how the director is selected and appointed [1]. In 2019, the current director of the National Intelligence Agency was appointed by the Cabinet following the retirement of the former director [2]. According to one interviewee, a political scientist, political (non-professional) considerations are important factors for deciding which persons are chosen to fill specific posts [3].</t>
  </si>
  <si>
    <r>
      <t xml:space="preserve">[1] 'National Intelligence Act B.E. 2562, 2019, Section 10-11’. Accessed April 5, 2020. </t>
    </r>
    <r>
      <rPr>
        <u/>
        <sz val="8"/>
        <rFont val="Arial"/>
        <family val="2"/>
      </rPr>
      <t>https://www.nia.go.th/FILEROOM/CABFRM01/DRAWER01/GENERAL/DATA0032/00032495.PDF</t>
    </r>
    <r>
      <rPr>
        <sz val="8"/>
        <rFont val="Arial"/>
        <family val="2"/>
      </rPr>
      <t xml:space="preserve">
[2] Matichon. August 20, 2019. '[Translated] The Cabinet Appointed Anukul Chermmongkol the New Director of NIA'. Accessed May 10, 2020. https://www.matichon.co.th/politics/news_1634280
[3] Interview with Interviewee 1: Political scientist, April 18, 2020, Bangkok.</t>
    </r>
  </si>
  <si>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</si>
  <si>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</si>
  <si>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</si>
  <si>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r>
      <t>Ever since the 2014 military coup and even after the 2019 general election, the National Intelligence Agency has been predominantly under the command of Prime Minister Prayut Chan-O-Cha [1].</t>
    </r>
    <r>
      <rPr>
        <b/>
        <sz val="8"/>
        <color indexed="8"/>
        <rFont val="Arial"/>
        <family val="2"/>
      </rPr>
      <t xml:space="preserve"> </t>
    </r>
    <r>
      <rPr>
        <sz val="8"/>
        <color indexed="8"/>
        <rFont val="Arial"/>
        <family val="2"/>
      </rPr>
      <t>Under Prayut's rule, the National Intelligence Act of 2019 was passed, repealing the previous version of 1985 and giving new and broader power and authority to the National Intelligence Agency (NIA). The new law now defines intelligence as seeking intelligence on any individual, group of people or organisation, either domestically or overseas, that is regarded as a threat to national security. The 1985 version was only aimed at foreigners and terrorist organisations [2]. It should be noted that, in addition to his role as prime minister, Prayut Chano-cha also commands the Ministry of Justice, the National Police Agency, the National Intelligence Agency, the National Security Council and the Office of the Attorney General, amongst other security and law and order portfolios [3]. Therefore, it is highly suspicious that he would interfere with the appointments, since he also handpicked nearly all of the senators, including his brother, while serving as the prime minister both under the junta regime and the current government [4]. 
Moreover, under his regime, Thammanat Prompao, a minister who spent four years in a Sydney jail in the 1990s after pleading guilty to conspiring to import more than three kilograms of heroin, was able keep his job as a cabinet minister after a week-long parliamentary debate, showing that facts are meaningless and legitimacy is irrelevant under Prayut's rule [5]. According to Interviewee 1, a political scientist, after the 2006 coup against Thaksin Shinawatra, the senior brass in the military purged intelligence officials considered to be pro-Thaksin and replaced them with those considered to be more loyal to anti-Thaksin military officials in the 2006-2008 junta. The same thing happened after the 2014 coup [6]. Moreover, the appointment of senior positions in the military, including intelligence services, is normally controlled by the military rather than civilian executives. Civilian control over this area is highly limited [7].</t>
    </r>
  </si>
  <si>
    <r>
      <t xml:space="preserve">[1] Oxford Business Group. 'The Report: Thailand 2017'. Accessed March 28, 2020. </t>
    </r>
    <r>
      <rPr>
        <u/>
        <sz val="8"/>
        <rFont val="Arial"/>
        <family val="2"/>
      </rPr>
      <t xml:space="preserve">https://oxfordbusinessgroup.com/thailand-2017
</t>
    </r>
    <r>
      <rPr>
        <sz val="8"/>
        <rFont val="Arial"/>
        <family val="2"/>
      </rPr>
      <t xml:space="preserve">[2] Southeast Asian Press Alliance (SEAPA), PCIJ. May 6, 2019. 'THAILAND: Some Good News, But Mostly Bad'. Accessed April 1, 2020. </t>
    </r>
    <r>
      <rPr>
        <u/>
        <sz val="8"/>
        <rFont val="Arial"/>
        <family val="2"/>
      </rPr>
      <t>https://pcij.org/article/1605/thailand-some-good-news-but-mostly-bad</t>
    </r>
    <r>
      <rPr>
        <sz val="8"/>
        <rFont val="Arial"/>
        <family val="2"/>
      </rPr>
      <t xml:space="preserve">
[3] Oxford Business Group. 'Thailand focusing on social inclusion ahead of elections'. Accessed March 28, 2020. </t>
    </r>
    <r>
      <rPr>
        <u/>
        <sz val="8"/>
        <rFont val="Arial"/>
        <family val="2"/>
      </rPr>
      <t xml:space="preserve">https://oxfordbusinessgroup.com/overview/promising-path-thailand-focuses-social-inclusion-it-prepares-new-elections
</t>
    </r>
    <r>
      <rPr>
        <sz val="8"/>
        <rFont val="Arial"/>
        <family val="2"/>
      </rPr>
      <t xml:space="preserve">[4] Khaosod English. April 17, 2020. 'Prayut's Brother, Military Men Dominate Tourism Committee'. Accessed April 18, 2020.
</t>
    </r>
    <r>
      <rPr>
        <u/>
        <sz val="8"/>
        <rFont val="Arial"/>
        <family val="2"/>
      </rPr>
      <t>https://www.khaosodenglish.com/politics/2020/04/17/prayuts-brother-military-men-dominate-senate-tourism-committee</t>
    </r>
    <r>
      <rPr>
        <sz val="8"/>
        <rFont val="Arial"/>
        <family val="2"/>
      </rPr>
      <t xml:space="preserve">
[5] Michael Ruffles and Michael Evans, The Sydney Morning Herald. March 3, 2020. 'Thai minister who pleaded guilty in Sydney heroin case now says 'it was flour''. Accessed April 1, 2020. </t>
    </r>
    <r>
      <rPr>
        <u/>
        <sz val="8"/>
        <rFont val="Arial"/>
        <family val="2"/>
      </rPr>
      <t xml:space="preserve">https://www.smh.com.au/world/asia/thai-minister-who-pleaded-guilty-in-sydney-heroin-case-now-says-it-was-flour-20200303-p546g4.html
</t>
    </r>
    <r>
      <rPr>
        <sz val="8"/>
        <rFont val="Arial"/>
        <family val="2"/>
      </rPr>
      <t>[6] Interview with Interviewee 1: Political scientist, April 18, 2020, Bangkok.
[7] Paul Chambers. 2015. 'Civil-military relations in Thailand since the 2014 coup: the tragedy of security sector 'deform' (PRIF Reports, p. 138)'. Frankfurt am Main: Hessische Stiftung Friedens- und Konfliktforschung. https://nbn-resolving.org/ urn:nbn:de:0168-ssoar-46948-6</t>
    </r>
  </si>
  <si>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</si>
  <si>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</si>
  <si>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</si>
  <si>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As noted above, the National Intelligence Act B.E. 2562 (2019) does not specify how the agency director is selected and appointed, which means that individual candidates are subject to little or no investigation regarding their suitability or prior conduct [1]. Moreover, due to the fact that the current government is led by General Prayut, or in other words, the military, it is unlikely that any investigation of the NIA director's suitability is effective (as evident in cases of the senators and the Thammanat scandal) [2,3].</t>
  </si>
  <si>
    <r>
      <t xml:space="preserve">[1] 'National Intelligence Act B.E. 2562, 2019, Section 10-11’. Accessed April 5, 2020. </t>
    </r>
    <r>
      <rPr>
        <u/>
        <sz val="8"/>
        <rFont val="Arial"/>
        <family val="2"/>
      </rPr>
      <t>https://www.nia.go.th/FILEROOM/CABFRM01/DRAWER01/GENERAL/DATA0032/00032495.PDF</t>
    </r>
    <r>
      <rPr>
        <sz val="8"/>
        <rFont val="Arial"/>
        <family val="2"/>
      </rPr>
      <t xml:space="preserve">
[2] Khaosod English. April 17, 2020. 'Prayut's Brother, Military Men Dominate Tourism Committee'. Accessed April 18, 2020.
https://www.khaosodenglish.com/politics/2020/04/17/prayuts-brother-military-men-dominate-senate-tourism-committee
[3] Michael Ruffles and Michael Evans, The Sydney Morning Herald. March 3, 2020. 'Thai minister who pleaded guilty in Sydney heroin case now says 'it was flour''. Accessed April 1, 2020. https://www.smh.com.au/world/asia/thai-minister-who-pleaded-guilty-in-sydney-heroin-case-now-says-it-was-flour-20200303-p546g4.html</t>
    </r>
  </si>
  <si>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</si>
  <si>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</si>
  <si>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</si>
  <si>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</si>
  <si>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According to Thailand's statement, which was delivered by Mr Woranut Khongmuang, Director of the Directorate of International Security, Office of the National Security Council, at the General Debate of the Fourth Conference of States Parties to the Arms Trade Treaty (ATT), as a signatory state, Thailand has reaffirmed its commitment to the ATT and continues to head towards ratification of the Treaty. The internal procedures require that all obligations under the Treaty are fully complied with and can be implemented within the framework of domestic legislations [1]. In Southeast Asia, the treaty was not only signed by Thailand but also by Cambodia, Malaysia, the Philippines and Singapore; however, none of them have ratified it so far. Still, some ASEAN countries such as Malaysia, Singapore, Thailand and the Philippines have introduced new Strategic Trade Control (STC) systems over the last few years, using established EU systems and control lists as blueprints in order to widen the scope of control in compliance with the ATT [2].</t>
  </si>
  <si>
    <t>[1] Woranut Khongmuang. 'Statement by Thailand'. Statement presented at the General Debate of the Fourth Conference of States Parties to the Arms Trade Treaty (ATT). https://thearmstradetreaty.org/hyper-images/file/CSP4%20General%20Debate%20-%20Thailand/CSP4%20General%20Debate%20-%20Thailand.pdf
[2] Michael Weiss, The Diplomat. December 22, 2017. 'The Arms Trade Treaty in the Asia-Pacific: Small steps toward improving a difficult relationship'. Accessed April 2, 2020. https://webcache.googleusercontent.com/search?q=cache:z4ddt1qxwl8J:https://thediplomat.com/2017/12/the-arms-trade-treaty-in-the-asia-pacific/+&amp;cd=18&amp;hl=en&amp;ct=clnk&amp;gl=th</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</si>
  <si>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</si>
  <si>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</si>
  <si>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</si>
  <si>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</si>
  <si>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</si>
  <si>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</si>
  <si>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Thailand has not ratified the ATT [1], so this indicator is marked 'Not Applicable' .</t>
  </si>
  <si>
    <t>[1] Arms Trade Treaty, 'ATT Signatories that have not yet ratified, accepted, or approved the Treaty', August 2020, https://thearmstradetreaty.org/hyper-images/file/List%20of%20ATT%20Signatory%20States%20(07%20August%202020)/List%20of%20ATT%20Signatory%20States%20(07%20August%202020).pdf</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</si>
  <si>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</si>
  <si>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</si>
  <si>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</si>
  <si>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</si>
  <si>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</si>
  <si>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</si>
  <si>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There is no evidence of parliamentary debates on upcoming arms exports, despite the fact that Thailand exported arms to Malaysia in 2016 and 2017 [1].</t>
  </si>
  <si>
    <t>[1] SIPRI Arms Transfers Database. Accessed 22 April 2021, https://www.sipri.org/databases/armstransfers</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</si>
  <si>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</si>
  <si>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</si>
  <si>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</si>
  <si>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</si>
  <si>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color indexed="8"/>
        <rFont val="Arial"/>
        <family val="2"/>
      </rPr>
      <t xml:space="preserve">Note to researcher: </t>
    </r>
    <r>
      <rPr>
        <sz val="8"/>
        <color indexed="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</si>
  <si>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Currently, Thailand does not have any formal legislation concerning lobbying [1]. The closest code of conduct would be the Regulations of the Ministry of Defence on Political Manners of Civil Servants 1956, Section 8(10), and the Civil Service Act, B.E. 2551 (2008), Section 82, which require state officials to be politically impartial in the performance of official duties and in other undertakings that involve the public; in other words, they are not allowed to perform or be involved in lobbying activities [2,3].</t>
  </si>
  <si>
    <r>
      <t xml:space="preserve">[1] Thairath. October 2, 2019. '[Translated] Thailand is a Lobbyist Society'. Accessed May 7, 2020. https://www.thairath.co.th/newspaper/columns/1672561
[2] ‘[Translated] Section 8(10) of Regulations of the Ministry of Defence on Political Manners of Civil Servants B.E. 2499, 1956’. Accessed May 7, 2020. </t>
    </r>
    <r>
      <rPr>
        <u/>
        <sz val="8"/>
        <rFont val="Arial"/>
        <family val="2"/>
      </rPr>
      <t>https://bit.ly/3e0HiV4</t>
    </r>
    <r>
      <rPr>
        <sz val="8"/>
        <rFont val="Arial"/>
        <family val="2"/>
      </rPr>
      <t xml:space="preserve">
[3] 'Section 82 of Civil Service Act, B.E. 2551, 2008’. Accessed May 7, 2020. </t>
    </r>
    <r>
      <rPr>
        <u/>
        <sz val="8"/>
        <rFont val="Arial"/>
        <family val="2"/>
      </rPr>
      <t>https://www.ocsc.go.th/sites/default/files/attachment/law/act_law2551en.pdf</t>
    </r>
  </si>
  <si>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</si>
  <si>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</si>
  <si>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</si>
  <si>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</si>
  <si>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</si>
  <si>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color indexed="8"/>
        <rFont val="Arial"/>
        <family val="2"/>
      </rPr>
      <t xml:space="preserve">Not Applicable.
Note to researcher: </t>
    </r>
    <r>
      <rPr>
        <sz val="8"/>
        <color indexed="8"/>
        <rFont val="Arial"/>
        <family val="2"/>
      </rPr>
      <t>Details of interactions with lobbyists include:
-          Names of lobbyist
-          Purpose of lobbying
-          Form of communication
-          Amount spent on activity (within bands)
-          The target of the lobbying</t>
    </r>
  </si>
  <si>
    <t xml:space="preserve">Thailand does not have any formal legislation concerning lobbying at the time of research [1]. As such, this indictor is marked 'Not Applicable'. </t>
  </si>
  <si>
    <t>[1] Thairath. October 2, 2019. '[Translated] Thailand is a Lobbyist Society'. Accessed May 7, 2020.</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</si>
  <si>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</si>
  <si>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</si>
  <si>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</si>
  <si>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</si>
  <si>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</si>
  <si>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color indexed="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</si>
  <si>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</si>
  <si>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</si>
  <si>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</si>
  <si>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</si>
  <si>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</si>
  <si>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</si>
  <si>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</si>
  <si>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</si>
  <si>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</si>
  <si>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Section 4 of the Public Procurement and Supplies Administration Act 2017 defines 'supplies administration' as the retention, recording, disbursement, borrowing, inspection, maintenance and disposal of supplies. Moreover, according to Section 113, the pursuit of activities under Section 112, including the retention, recording, disbursement, loans, inspection, maintenance and disposal of supplies, must be in accordance with the rules prescribed by the minister of each ministry, including the Minister of Defence [1]. Furthermore, according to the Regulations of the Ministry of Finance on Public Procurement and Supplies Administration 2017, Section 4, Article 215, the disposal of assets may be carried out in the following forms: sale, exchange, transfer and transformation/destruction, and each item must be registered on the asset registration record throughout its lifetime [2]. In terms of asset disposal within the Ministry of Defence, the Financial Unit, Office of Internal Audit under the Royal Thai Armed Forces Headquarters and the Office of Army Comptroller have full and direct authority to scrutinise and prepare reports on asset disposal [3,4]. However, there is no specific legislation on the disposal of military equipment and/or weapons.</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</si>
  <si>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‘[Translated] Regulations of the Ministry of Finance on Public Procurement and Supplies Administration B.E. 2560, 2017’. Accessed March 30, 2020. </t>
    </r>
    <r>
      <rPr>
        <u/>
        <sz val="8"/>
        <rFont val="Arial"/>
        <family val="2"/>
      </rPr>
      <t>http://phetchabunpao.go.th/permanent/index.php?option=com_docman&amp;view=docman&amp;Itemid=215</t>
    </r>
    <r>
      <rPr>
        <sz val="8"/>
        <rFont val="Arial"/>
        <family val="2"/>
      </rPr>
      <t xml:space="preserve">
[3] Office of Internal Audit. '[Translated] Financial Unit: Office of Internal Audit'. Accessed May 7, 2020. http://oia.rtarf.mi.th/divfin.html
[4] Office of Army Comptroller. '[Translated] Mission' Accessed May 7, 2020. https://oac.rta.mi.th/2020/02/25/บันทึกฉบับร่างอัตโนมัต-6/</t>
    </r>
  </si>
  <si>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</si>
  <si>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</si>
  <si>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</si>
  <si>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</si>
  <si>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</si>
  <si>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According to the Regulations of the Office of the Prime Minister on Procurement 1992, the 6th revision (2002), public procurement must be conducted in a transparent manner [1]. Accordingly, each governmental agency or department is required to audit and report its procurement of each item to the head of the agency or procurement unit on an annual basis. The report should include the description of the current status of the item, i.e. whether it has been received, registered, deteriorated, damaged, lost or no longer needed by the agency. A copy of each report is also submitted to the Comptroller-General's Department for further scrutiny. However, there is no requirement for this information to be made publicly available [2]. As such, no announcements of planned disposals are publicly available nor could be found via open source research. </t>
  </si>
  <si>
    <r>
      <t>[1] ‘[Translated] Regulations of the Office of the Prime Minister on Procurement B.E. 2535, 1992, the 6th revision (2002)’. Accessed May 7, 2020.</t>
    </r>
    <r>
      <rPr>
        <u/>
        <sz val="8"/>
        <rFont val="Arial"/>
        <family val="2"/>
      </rPr>
      <t>https://www.dsi.go.th/Files/Images/img20160624140819-%E0%B8%A3%E0%B8%B0%E0%B9%80%E0%B8%9A%E0%B8%B5%E0%B8%A2%E0%B8%9A%E0%B8%9E%E0%B8%B1%E0%B8%AA%E0%B8%94%E0%B8%B82535.pdf</t>
    </r>
    <r>
      <rPr>
        <sz val="8"/>
        <rFont val="Arial"/>
        <family val="2"/>
      </rPr>
      <t xml:space="preserve">
[2] Department of Agriculture. 2019. '[Translated] Guidelines for Public Procurement Administration'. </t>
    </r>
    <r>
      <rPr>
        <u/>
        <sz val="8"/>
        <rFont val="Arial"/>
        <family val="2"/>
      </rPr>
      <t>http://www.doa.go.th/finance/wp-content/uploads/2019/10/แนวทางการปฏิบัติงานด้านการบริหารพัสดุ-เรื่อง-การควบคุมและการจำหน่ายพัสดุ.pdf</t>
    </r>
  </si>
  <si>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</si>
  <si>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</si>
  <si>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</si>
  <si>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</si>
  <si>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</si>
  <si>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</si>
  <si>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According to the Public Procurement and Supplies Administration Act 2017, Section 113, the administration of asset disposal must be in accordance with the rules prescribed by the minister of each ministry, including the Minister of Defence [1]. As stated in the Guidelines for Public Procurement and Supplies Administration, Section 4, Article 216, money received from selling assets shall be managed according to the financial regulations of the ministry or governmental agency. Assets must be financially audited and reported to the financial division and to the Comptroller-General's Department every year. However, the financial results of disposals are not publicly available [2]. According to Interviewee 1, a political scientist, these financial results are difficult to obtain except just sometimes by members of parliament [3].</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</si>
  <si>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Department of Agriculture. 2019. '[Translated] Guidelines for Public Procurement Administration'. http://www.doa.go.th/finance/wp-content/uploads/2019/10/แนวทางการปฏิบัติงานด้านการบริหารพัสดุ-เรื่อง-การควบคุมและการจำหน่ายพัสดุ.pdf
[3] Interview with Interviewee 1: Political scientist, April 18, 2020, Bangkok.</t>
    </r>
  </si>
  <si>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</si>
  <si>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</si>
  <si>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</si>
  <si>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</si>
  <si>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</si>
  <si>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</si>
  <si>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</si>
  <si>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According to the Public Procurement and Supplies Administration Act 2017, Section 113, the disposal of supplies must be managed in accordance with the rules prescribed by the minister of each ministry, including the Minister of Defence. However, according to Section 7, this Act does not apply to the procurement of armories and services related to national security by a government-to-government method or by procurement from a foreign country, which means that the disposal of the items purchased by these methods are not scrutinised by any external oversight body [1].
According to the Regulations of the Office of the Prime Minister on Procurement 1992, the 6th revision (2002), public procurement must be investigated in terms of value for money, transparency, efficiency and effectiveness and accountability [2]. As stated in the Guidelines for Public Procurement and Supplies Administration, Article 213, annual asset scrutiny must be conducted in the last month before the end of each fiscal year and then a report must be submitted to the Comptroller-General's Department for further scrutiny, in accordance with Article 216 [3]. However, since there are no publicly available reports on this issue, it is unclear how thorough and formalised the process of asset disposal is.</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</si>
  <si>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‘[Translated] Regulations of the Office of the Prime Minister on Procurement B.E. 2535, 1992, the 6th revision (2002)’. Accessed May 7, 2020.</t>
    </r>
    <r>
      <rPr>
        <u/>
        <sz val="8"/>
        <rFont val="Arial"/>
        <family val="2"/>
      </rPr>
      <t>https://www.dsi.go.th/Files/Images/img20160624140819-%E0%B8%A3%E0%B8%B0%E0%B9%80%E0%B8%9A%E0%B8%B5%E0%B8%A2%E0%B8%9A%E0%B8%9E%E0%B8%B1%E0%B8%AA%E0%B8%94%E0%B8%B82535.pdf</t>
    </r>
    <r>
      <rPr>
        <sz val="8"/>
        <rFont val="Arial"/>
        <family val="2"/>
      </rPr>
      <t xml:space="preserve">
[3] Department of Agriculture. 2019. '[Translated] Guidelines for Public Procurement Administration'. http://www.doa.go.th/finance/wp-content/uploads/2019/10/แนวทางการปฏิบัติงานด้านการบริหารพัสดุ-เรื่อง-การควบคุมและการจำหน่ายพัสดุ.pdf</t>
    </r>
  </si>
  <si>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</si>
  <si>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</si>
  <si>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</si>
  <si>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</si>
  <si>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 xml:space="preserve">According to the Public Procurement and Supplies Administration Act 2017, Section 113, the disposal of supplies must be managed in accordance with the rules prescribed by the minister of each ministry, including the Minister of Defence [1]. Accordingly, each governmental agency or department is required to audit and report its procurement of each item to the head of the agency or procurement unit on an annual basis [2]. However, as reported by Watcharothai (2018), regarding the prevalence of gaps in the act issued under the NCPO, the procurement of some armories and services related to national security, as well as the disposal of these items, are exempt from scrutiny, meaning the disposal of national security-related items are not scrutinised [3]. The Financial Unit, Office of Internal Audit under the Royal Thai Armed Forces Headquarters and the Office of Army Comptroller have full and direct authority to scrutinise asset disposal within the Ministry of Defence [4,5]. In 2019, the State Audit Office conducted an audit report with some conditional commentaries which stated that there was a lack of documentary evidence supporting the financial audit reports from the military. The office also commented that it is impossible to recommend improvements because of the lack of supporting documents [6]. This suggests that the military undermines and at times unduly influences scrutiny by the internal audit body.   </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</si>
  <si>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Department of Agriculture. 2019. '[Translated] Guidelines for Public Procurement Administration'. http://www.doa.go.th/finance/wp-content/uploads/2019/10/แนวทางการปฏิบัติงานด้านการบริหารพัสดุ-เรื่อง-การควบคุมและการจำหน่ายพัสดุ.pdf
[3] Kitivichaya Watcharothai. 2018. 'The Studies for Guideline Protection of Public Procurement Corruption in Thailand' in 'International Journal of Crime, Law and Social Issues, 5 (1)'. pp. 153-163. https://bit.ly/3tFfo7p
[4] Office of Internal Audit. '[Translated] Financial Unit: Office of Internal Audit'. Accessed May 7, 2020. http://oia.rtarf.mi.th/divfin.html
[5] Office of Army Comptroller. '[Translated] Mission'. Accessed May 7, 2020. </t>
    </r>
    <r>
      <rPr>
        <u/>
        <sz val="8"/>
        <rFont val="Arial"/>
        <family val="2"/>
      </rPr>
      <t>https://oac.rta.mi.th/2020/02/25/บันทึกฉบับร่างอัตโนมัต-6/</t>
    </r>
    <r>
      <rPr>
        <sz val="8"/>
        <rFont val="Arial"/>
        <family val="2"/>
      </rPr>
      <t xml:space="preserve">_x000B_[6] State Audit Office of the Kingdom of Thailand. ‘[Translated] Auditor’s Report and Financial Report of Royal Thai Armed Forces Headquarters (Year End on 30 September 2019)’. Accessed April 14, 2021, </t>
    </r>
    <r>
      <rPr>
        <u/>
        <sz val="8"/>
        <rFont val="Arial"/>
        <family val="2"/>
      </rPr>
      <t>http://findinter.rtarf.mi.th/Download/63/Acc_01.pdf</t>
    </r>
  </si>
  <si>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</si>
  <si>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</si>
  <si>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</si>
  <si>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</si>
  <si>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</si>
  <si>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According to the Public Procurement and Supplies Administration Act 2017, Section 113, the disposal of supplies must be audited in accordance with the rules prescribed by the minister of each ministry, including the Minister of Defence [1]. Accordingly, each governmental agency or department is required to audit and report the current status of the procured item, i.e. whether it has been received, registered, deteriorated, damaged, lost or no longer needed by the agency. A copy of each report is also submitted to the Comptroller-General's Department for further scrutiny.  However, there is no requirement for this information to be made publicly available [2].</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</si>
  <si>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‘[Translated] Regulations of Ministry of Defence on Internal Audit B.E. 2553, 2010’. Accessed March 30, 2020. </t>
    </r>
    <r>
      <rPr>
        <u/>
        <sz val="8"/>
        <rFont val="Arial"/>
        <family val="2"/>
      </rPr>
      <t>https://ded.mod.go.th/Disclosure-of-information/File/%E0%B8%A3%E0%B8%95%E0%B8%AA53.aspx</t>
    </r>
  </si>
  <si>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</si>
  <si>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</si>
  <si>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</si>
  <si>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</si>
  <si>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</si>
  <si>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</si>
  <si>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</si>
  <si>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According to the Regulations of the Prime Minister Officer on the Public Secret Budget 2004, the secret budget is secretly allocated, requested and reported to the Prime Minister directly. This expenditure involves funds required for secret items or missions in the following areas: national security, prevention and suppression of illegal drugs, information and public economic, social and technological interests [1]. 
The data provided by the government's Bureau of the Budget on the annual budget allocation for each ministry, including the Ministry of Defence, does not include the budget for secret items [2]. However, Preecha Suwantat, an expert in the field of public finance, estimated that between 2013-2015 the defence secret budgets amounted around 300 million baht each year [3]. In 2019, the expert updated the secret defence budget fiscal year 2020 after finding in an appendix document that it amounted to almost 500 million baht [4]. Assuming that the secret defence budget was around 400-500 million baht each year between 2016-2020, it could be suggested that less than 1% of expenditure is dedicated to secret matters in the defence sector (of 210-230 billion THB, which was the average amount of the Ministry's budget in the same period of time) [2,5]. Still, while the percentage estimated by a finance expert outside the military might well be correct, the reality is that there is no publicly available official information on this. </t>
  </si>
  <si>
    <r>
      <t xml:space="preserve">[1] ‘[Translated] Regulations of the Office of the Prime Minister on Secret Budget B.E. 2547, 2004’. Accessed May 7, 2020, </t>
    </r>
    <r>
      <rPr>
        <u/>
        <sz val="8"/>
        <rFont val="Arial"/>
        <family val="2"/>
      </rPr>
      <t>https://ilp.kku.ac.th/e-administration/BackEnd/Program/Manage/view2.php?FILE_ID=72273</t>
    </r>
    <r>
      <rPr>
        <sz val="8"/>
        <rFont val="Arial"/>
        <family val="2"/>
      </rPr>
      <t xml:space="preserve">
[2] Budget division, Office of Budget and Finance. '[Translated] Annual Budget Allocation for Fiscal Year 2020'. Accessed April 6, 2020. http://bbstore.bb.go.th/cms/1567510394_5475.pdf
[3] Bangkokbiz News. September 7, 2014. '[Translated] Analysing the ‘secret budget’ of three fiscal years'. Accessed May 7, 2020. https://www.bangkokbiznews.com/news/detail/603284
[4] Preecha Suwanthat, Isranews Agency. December 3, 2019. '[Translated] Off-budget funds: the secret budget of the Ministry of Defence'. Accessed April 4, 2020. https://www.isranews.org/isranews-article/83139-preecha-83139.html
[5] Budget Bureau. 'Budget in Brief Fiscal Year 2019 (Revised Edition)'. Accessed May 7, 2020. http://www.bb.go.th/en/topic-detail.php?id=8562&amp;mid=456&amp;catID=0</t>
    </r>
  </si>
  <si>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</si>
  <si>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</si>
  <si>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</si>
  <si>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</si>
  <si>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</si>
  <si>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</si>
  <si>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</si>
  <si>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According to the Regulations of the Prime Minister Officer on the Public Secret Budget 2004, the secret budget is secretly allocated, requested and reported directly to the Prime Minister by the internal committee within a state agency (in this case, the MoD). This expenditure involves funds required for secret items or missions in the following areas: national security, prevention and suppression of illegal drugs, information and public economic, social and technological interests [1]. 
There is therefore no appropriate legislature responsible for overseeing the secret items. Considering the fact that the NCPO government and the current pro-junta government are led by General Prayut, it is dubious that it does matter if the legislature (the Prime Minister's Office not the State Audit Office) receives full information on secret budget. According to Preecha Suwantat, an expert in the field of public finance, the secret budget amount can be found in appendix documents in the expenditure budget, which are not considered laws, unlike an act [2].</t>
  </si>
  <si>
    <r>
      <t xml:space="preserve">[1] ‘[Translated] Regulations of the Office of the Prime Minister on Secret Budget B.E. 2547, 2004’. Accessed May 7, 2020, </t>
    </r>
    <r>
      <rPr>
        <u/>
        <sz val="8"/>
        <rFont val="Arial"/>
        <family val="2"/>
      </rPr>
      <t>https://ilp.kku.ac.th/e-administration/BackEnd/Program/Manage/view2.php?FILE_ID=72273</t>
    </r>
    <r>
      <rPr>
        <sz val="8"/>
        <rFont val="Arial"/>
        <family val="2"/>
      </rPr>
      <t xml:space="preserve">
[2] Preecha Suwanthat, Isranews Agency. December 3, 2019. '[Translated] Off-budget funds: the secret budget of the Ministry of Defence'. Accessed April 4, 2020. https://www.isranews.org/isranews-article/83139-preecha-83139.html</t>
    </r>
  </si>
  <si>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</si>
  <si>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</si>
  <si>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</si>
  <si>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</si>
  <si>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</si>
  <si>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</si>
  <si>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After the 2019 general election, the Thai government's defence spending has been a major issue that has come under the scrutiny of the opposition in budget-related parliamentary debate. This is because defence spending has risen to 233 billion baht (10.5 billion US dollars) in 2020, a 2.7% increase compared to the previous year, without sufficiently justified reasons [1]. However, according to the Regulations of the Ministry of Defence on Internal Audit 2010, the Ministry of Finance allows the MoD to be subject solely to internal audit conducted by the Office of Internal Audit under the Royal Thai Armed Forces Headquarters. Even though the ministry still has to submit an annual report to the State Audit Office, it is not required to publish the audit reports [2]. Moreover, according to the Regulations of the Prime Minister Officer on Public Secret Budget 2004, the report of the Office of Internal Audit may exclude information about secret items [3]. It is not possible to get clarification on exactly what information legislators receive; in other words, it is clear that there is a lack of information available for public scrutiny.</t>
  </si>
  <si>
    <r>
      <t xml:space="preserve">[1] Hathai Techakitteranun, The Straitstimes. October 19, 2019. 'Thai govt's defence spending under scrutiny in budget debate'. Accessed March 27, 2020. https://www.straitstimes.com/asia/se-asia/thai-govts-defence-spending-under-scrutiny-in-budget-debate
[2] ‘[Translated] Regulations of Ministry of Defence on Internal Audit B.E. 2553, 2010’. Accessed March 30, 2020. </t>
    </r>
    <r>
      <rPr>
        <u/>
        <sz val="8"/>
        <rFont val="Arial"/>
        <family val="2"/>
      </rPr>
      <t>https://ded.mod.go.th/Disclosure-of-information/File/%E0%B8%A3%E0%B8%95%E0%B8%AA53.aspx</t>
    </r>
    <r>
      <rPr>
        <sz val="8"/>
        <rFont val="Arial"/>
        <family val="2"/>
      </rPr>
      <t xml:space="preserve">
[3] ‘[Translated] Regulations of the Office of the Prime Minister on Secret Budget B.E. 2547, 2004’. Accessed May 7, 2020, </t>
    </r>
    <r>
      <rPr>
        <u/>
        <sz val="8"/>
        <rFont val="Arial"/>
        <family val="2"/>
      </rPr>
      <t>https://ilp.kku.ac.th/e-administration/BackEnd/Program/Manage/view2.php?FILE_ID=72273</t>
    </r>
  </si>
  <si>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</si>
  <si>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</si>
  <si>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</si>
  <si>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</si>
  <si>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</si>
  <si>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 xml:space="preserve">According to the Regulations of the Ministry of Defence on Internal Audit 2010, the Ministry of Finance allows the MoD to be subject solely to internal audit. Although the ministry still has to submit an annual report to the State Audit Office, it is not required to publish the audit reports publicly [1]. Moreover, the secret budget is reported directly and solely to the Prime Minister [1,2]. Therefore, even though the Thai parliament has a role in scrutinising the military, it lacks access to the audit reports as well as other necessary documents. For example, in 2020, although opposition MPs complained about military personnel interrupting a budget committee meeting to seize all financial documents related to Ministry of Defence spending during the parliamentary review, a spokesman for the Ministry of Defence announced that it was standard procedure for army personnel to take back top secret documents from any government meeting to prevent the leak of sensitive information about arms purchases and acquisitions [3]. Put simply, it is inconclusive whether legislative/committee debate on the contents of audit reports exists or not. As legislators are not provided with audit reports on secret items, this indicator is scored 'Not Applicable'. </t>
  </si>
  <si>
    <r>
      <t xml:space="preserve">[1] ‘[Translated] Regulations of the Office of the Prime Minister on Secret Budget B.E. 2547, 2004’. Accessed May 7, 2020, </t>
    </r>
    <r>
      <rPr>
        <u/>
        <sz val="8"/>
        <rFont val="Arial"/>
        <family val="2"/>
      </rPr>
      <t>https://ilp.kku.ac.th/e-administration/BackEnd/Program/Manage/view2.php?FILE_ID=72273</t>
    </r>
    <r>
      <rPr>
        <sz val="8"/>
        <rFont val="Arial"/>
        <family val="2"/>
      </rPr>
      <t xml:space="preserve">
[2] ‘[Translated] Regulations of Ministry of Defence on Internal Audit B.E. 2553, 2010’. Accessed March 30, 2020. </t>
    </r>
    <r>
      <rPr>
        <u/>
        <sz val="8"/>
        <rFont val="Arial"/>
        <family val="2"/>
      </rPr>
      <t>https://ded.mod.go.th/Disclosure-of-information/File/%E0%B8%A3%E0%B8%95%E0%B8%AA53.aspx</t>
    </r>
    <r>
      <rPr>
        <sz val="8"/>
        <rFont val="Arial"/>
        <family val="2"/>
      </rPr>
      <t xml:space="preserve">
[3] James Wilson and Cod Satrusayang, Thai Enquirer. June 11, 2020. '[Update-2] Military defends taking back documents from parliament’s budget committee'.  Accessed June 15, 2020.
https://www.thaienquirer.com/14261/military-seizes-financial-documents-from-parliaments-budget-committee/</t>
    </r>
  </si>
  <si>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</si>
  <si>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</si>
  <si>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</si>
  <si>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</si>
  <si>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</si>
  <si>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In December 2019, the issue of the Ministry of Defence's 18-billion-baht off-budget spending was raised by Future Forward Party (FFP) leader Thanathorn Juangroongruangkit. These off-budget funds are exempt from public disclosure and scrutiny by the Lower House [1]. It should be noted that, in 2018, the Fiscal Responsibility Act was enforced to place more restrictions on government off-budget loan-seeking legislation, finance projects or inappropriate activities by requiring the responsible agencies to seek approval from the Finance Ministry beforehand [2,3]. Nonetheless, the FFP party leader claimed that the Financial and Fiscal Discipline Act of 2018, which was passed by the former military regime's lawmakers, provides a loophole for the Ministry of Defence to seek an exemption from the Ministry of Finance, which enables the budget to bypass compliance with the laws and regulations that apply to all other government agencies [1]. For example, in 2019, the NACC awarded the army a full score of 40 for disclosure of information. The agency justified the result by stating that it only evaluated disclosure of information by agencies as required by law. Therefore, it did not take the military's off-budget funds into account because these funds are not subject to disclosure under the law [4]. </t>
  </si>
  <si>
    <t>[1] Bangkok Post. December 4, 2019. 'Defending the indefensible?'. Accessed February 29, 2020. https://www.bangkokpost.com/opinion/opinion/1807929/defending-the-indefensible-
[2] Wichit Chantanusornsiri, Bangkok Post. April 21, 2018. 'Off-budget lending under new limits'. Accessed February 29, 2020. https://www.bangkokpost.com/business/1449546/off-budget-lending-under-new-limits
[3] World Bank Group. January 2019. 'Thailand Economic Monitor: Inequality, Opportunity and Human Capital'. http://documents.worldbank.org/curated/en/154541547736805518/pdf/Thailand-Economic-Monitor-Inequality-Opportunity-and-Human-Capital.pdf
[4] Bangkok Post Editorial, Bangkok Post. December 16, 2019. 'NACC opaque as ever'. Accessed April 6, 2020. https://www.bangkokpost.com/opinion/opinion/1816704</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</si>
  <si>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</si>
  <si>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</si>
  <si>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</si>
  <si>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</si>
  <si>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According to Future Forward Party (FFP) leader Thanathorn Juangroongruangkit, unlike other agencies, the Ministry of Defence was apparently exempt from providing details about off-budget spending; no information was provided by the ministry about who was authorised to use the off-limit funding or precisely how it would be spent [1]. Again, even though the Fiscal Responsibility Act was enforced to monitor, evaluate and report off-budget borrowing and thereby strengthen fiscal discipline, key issues such as transparency remain beyond the scope of the Act [2]. Since the Ministry of Defence's regulations allow it to manage its funds under its own set of regulations, it is impossible to examine where the off-budget funds are allocated and how they are spent.</t>
  </si>
  <si>
    <t>[1] Bangkok Post. December 4, 2019. 'Defending the indefensible?'. Accessed February 29, 2020. https://www.bangkokpost.com/opinion/opinion/1807929/defending-the-indefensible-
[2] World Bank Group. January 2019. 'Thailand Economic Monitor: Inequality, Opportunity and Human Capital'. http://documents.worldbank.org/curated/en/154541547736805518/pdf/Thailand-Economic-Monitor-Inequality-Opportunity-and-Human-Capital.pdf</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</si>
  <si>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</si>
  <si>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</si>
  <si>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</si>
  <si>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</si>
  <si>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</si>
  <si>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An appendix document detailing the budget for off-budget funds shows that the Ministry of Defence was allocated off-budget funds of 32,393,000 Thai baht (out of 6,230,967,600 Thai baht, which was the total amount of the Ministry's budget), which is equal to 0.5% of the total ministerial budget in 2019. Interestingly, these kinds of off-budget funds tend to be set equally each year between 2018-2020 [1]. During a public lecture at the FFP head office, Future Forward Party (FFP) leader Thanathorn Juangroongruangkit claimed that the off-budget spending of the Ministry of Defence in 2018 amounted to 18.6 billion baht [2]. In response to Mr Thanathorn's request for public disclosure and external audit of this large amount of expenditure, Deputy Prime Minister Prawit Wongsuwon argued that the money was used for defence personnel welfare benefits and for public services. Still, this explanation was too vague and insufficient to give the public a clear picture about what the off-budget funds were needed for [3].</t>
  </si>
  <si>
    <t>[1] Preecha Suwanthat, Isranews Agency. December 3, 2019. '[Translated] Off-budget funds: the secret budget of the Ministry of Defence'. Accessed April 4, 2020. https://www.isranews.org/isranews-article/83139-preecha-83139.html
[2] Bangkok Post Editorial, Bangkok Post. December 16, 2019. 'NACC opaque as ever'. Accessed April 6, 2020. https://www.bangkokpost.com/opinion/opinion/1816704
[3] Bangkok Post. December 4, 2019. 'Defending the indefensible?'. Accessed February 29, 2020. https://www.bangkokpost.com/opinion/opinion/1807929/defending-the-indefensible-</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</si>
  <si>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</si>
  <si>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</si>
  <si>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</si>
  <si>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</si>
  <si>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According to the Official Information Act 1997, Section 15, the Ministry of Defence is allowed to issue an order prohibiting the disclosure of official information that would jeopardise national security, international relations or national economic or financial security. Nonetheless, this legislation does not provide details on information classification, and neither does the defence-specific guidance on this issue [1]. Even though the Act was largely adopted due to public dissatisfaction with the political climate and distortion of information, the law does not provide detailed guidance on the procedures and necessary steps taken by requesters to demand access to information [2].</t>
  </si>
  <si>
    <r>
      <t xml:space="preserve">[1] 'Section 15 of the Official Information Act B.E. 2540, 1997’. Accessed May 7, 2020, </t>
    </r>
    <r>
      <rPr>
        <u/>
        <sz val="8"/>
        <rFont val="Arial"/>
        <family val="2"/>
      </rPr>
      <t>https://www.ocpb.go.th/download/pdf/act_eng_40.pdf</t>
    </r>
    <r>
      <rPr>
        <sz val="8"/>
        <rFont val="Arial"/>
        <family val="2"/>
      </rPr>
      <t xml:space="preserve">
[2] Article19. October 15, 2015. 'The Right to Information in Thailand'. Accessed May 7, 2020. https://www.article19.org/resources/the-right-to-information-in-thailand/</t>
    </r>
  </si>
  <si>
    <t xml:space="preserve">The government operates a system of classification of information under a clear legal framework to ensure that information is adequately protected. </t>
  </si>
  <si>
    <t>This indicator is not assigned a score in the GDI. According to the Official Information Act 1997, Section 11, the official information provided by all state agencies must already be classified and ready for distribution without requiring new classification [1]. Moreover, according to the Rule on Maintenance of Official Secrets (2001, Section 16 and Section 19), the head of each state agency has the duty to determine any information as classified, together with its degree of classification, based on the following criteria: importance of its matters, sources of information, manners of use, number of persons to be notified, impact of disclosure and responsible state agency or authority [2].</t>
  </si>
  <si>
    <r>
      <t xml:space="preserve">[1] 'Section 11 of the Official Information Act B.E. 2540, 1997’. Accessed May 7, 2020, </t>
    </r>
    <r>
      <rPr>
        <u/>
        <sz val="8"/>
        <rFont val="Arial"/>
        <family val="2"/>
      </rPr>
      <t>https://www.ocpb.go.th/download/pdf/act_eng_40.pdf</t>
    </r>
    <r>
      <rPr>
        <sz val="8"/>
        <rFont val="Arial"/>
        <family val="2"/>
      </rPr>
      <t xml:space="preserve">
[2] 'Rule on Maintenance of Official Secrets B.E. 2544, 2001’. Accessed May 7, 2020, </t>
    </r>
    <r>
      <rPr>
        <u/>
        <sz val="8"/>
        <rFont val="Arial"/>
        <family val="2"/>
      </rPr>
      <t>http://thailaws.com/law/t_laws/tlaw10820.pdf</t>
    </r>
  </si>
  <si>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</si>
  <si>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</si>
  <si>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</si>
  <si>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Even though the Official Information Act 1997 was largely adopted due to public demand for the right to state information, the law prohibits the disclosure of official information that would jeopardise national security, international relations or national economic or financial security [1]. Since the 2014 military coup, and even after the general election in 2019, the internet has been and remains severely restricted in Thailand. This is partly due to the reforms implemented by the military junta in the regulatory bodies overseeing information and media, which reduced their independence, transparency and accountability [2]. For example, after the military coup of 2014 and since the new anti-corruption law was passed in 2018, the original individual files of the military-appointed National Legislative Assembly (NLA) have been no longer available via the 'Asset Declaration' menu button used by researchers to collect data. There are also new restrictions on accessing NACC data, including redactions, restricted summaries of ongoing cases and restrictions on reporting until a case is concluded [3].</t>
  </si>
  <si>
    <r>
      <t xml:space="preserve">[1] 'Official Information Act B.E. 2540, 1997’. Accessed May 7, 2020, </t>
    </r>
    <r>
      <rPr>
        <u/>
        <sz val="8"/>
        <rFont val="Arial"/>
        <family val="2"/>
      </rPr>
      <t>https://www.ocpb.go.th/download/pdf/act_eng_40.pdf</t>
    </r>
    <r>
      <rPr>
        <sz val="8"/>
        <rFont val="Arial"/>
        <family val="2"/>
      </rPr>
      <t xml:space="preserve">
[2] Freedom House. 'Thailand'. Accessed May 7, 2020. https://freedomhouse.org/country/thailand/freedom-net/2019
[3] Ukrist Pathmanand and Michael K. Connors, Journal of Contemporary Asia. 2019. 'Thailand's Public Secret: Military Wealth and the State'. pp. 1-25. https://www.tandfonline.com/doi/abs/10.1080/00472336.2019.1635632?journalCode=rjoc20</t>
    </r>
  </si>
  <si>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</si>
  <si>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</si>
  <si>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</si>
  <si>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</si>
  <si>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</si>
  <si>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According to Surachart Bamrungsuk, a renowned security scholar, there are at least 15 businesses that the Royal Thai Army (RTA) is involved in. These include two television stations, 126 radio stations, 100 gas stations and over 30 golf courses. In addition, the military indirectly operates horse-racing tracks, shooting ranges, restaurants, road construction ventures, convenience stores, flea markets and boxing stadiums [1]. According to the Treasury Department data, of the 12.5 million rai of state land in the country, 90% is under the supervision of government agencies and 7.5 million of it is used by the armed forces for security purposes and welfare [2]. In 2020, Army Chief General Apirat Kongsompong disclosed that the army's business activities generated an annual income of nearly one billion baht (32 million US dollars) [3]. When compared with the average annual defence budget (approximately 200 billion baht), this amount made up less than 1% of the total defence budget. However, this figure is doubtful as it is provided by the military itself without confirmation from other sources. It should be noted that, while it is not 'ownership', as of 2018, serving military officers have been moved to the position of Director on the Boards of 42 of the 56 State Enterprises owned by the Royal Thai Government [4]. </t>
  </si>
  <si>
    <r>
      <t xml:space="preserve">[1] The Nation Thailand. February 18, 2020. 'Major business interests of the army'. Accessed April 4, 2020. </t>
    </r>
    <r>
      <rPr>
        <u/>
        <sz val="8"/>
        <rFont val="Arial"/>
        <family val="2"/>
      </rPr>
      <t>https://www.nationthailand.com/news/30382312</t>
    </r>
    <r>
      <rPr>
        <sz val="8"/>
        <rFont val="Arial"/>
        <family val="2"/>
      </rPr>
      <t xml:space="preserve">
[2] Wassana Nanuam, Bangkok Post. February 17, 2020. 'Army signs deal to let Finance manage welfare assets'. Accessed April 2, 2020. </t>
    </r>
    <r>
      <rPr>
        <u/>
        <sz val="8"/>
        <rFont val="Arial"/>
        <family val="2"/>
      </rPr>
      <t xml:space="preserve">https://www.bangkokpost.com/thailand/general/1859524/army-signs-deal-to-let-finance-manage-welfare-assets
</t>
    </r>
    <r>
      <rPr>
        <sz val="8"/>
        <rFont val="Arial"/>
        <family val="2"/>
      </rPr>
      <t xml:space="preserve">[3] Panarat Thepgumpanat and Panu Wongcha-um, Reuters. February 17, 2020. 'Thai army to transfer control of land after mass shooting'. Accessed May 7, 2020. </t>
    </r>
    <r>
      <rPr>
        <u/>
        <sz val="8"/>
        <rFont val="Arial"/>
        <family val="2"/>
      </rPr>
      <t xml:space="preserve">https://www.reuters.com/article/us-thailand-military/thai-army-to-transfer-control-of-land-after-mass-shooting-idUSKBN20B178
</t>
    </r>
    <r>
      <rPr>
        <sz val="8"/>
        <rFont val="Arial"/>
        <family val="2"/>
      </rPr>
      <t xml:space="preserve">[4] Marwaan Macan-Markar, Nikkei Asian Review. May 18, 2020. 'Thai military moves to cement relations with big business'. Accessed April 5, 2020. </t>
    </r>
    <r>
      <rPr>
        <u/>
        <sz val="8"/>
        <rFont val="Arial"/>
        <family val="2"/>
      </rPr>
      <t>https://asia.nikkei.com/Economy/Thai-military-moves-to-cement-relations-with-big-business</t>
    </r>
  </si>
  <si>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</si>
  <si>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</si>
  <si>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</si>
  <si>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</si>
  <si>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</si>
  <si>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</si>
  <si>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According to Surachart Bamrungsuk, a renowned security scholar, there are at least 15 businesses that the Royal Thai Army (RTA) is involved in, but they are not publicly transparent. The public cannot access any information at all on how the profits are managed and distributed back to the army personnel [1]. Mr Thanathorn, the former leader of the dissolved Future Forward Party, revealed that the army's income from private business operations is not returned to the state's coffers, which means that its spending is not scrutinised or regulated [2]. After the Korat mass shooting in February 2020, Thailand's army agreed to transfer management control of 160,000 hectares of commercial land to the Ministry of Finance as a drive to reform its business practices. Army Chief General Apirat Kongsompong vowed to initiate a major clean-up of the army's business activities, which generate an annual income of nearly one billion baht (32 million US dollars). These businesses include golf courses, boxing arenas, horse racecourses, sports clubs, hotels and petrol stations. He announced that the army would hand over various projects to the Treasury Department to consider how to proceed, based on its laws and regulations [3].</t>
  </si>
  <si>
    <t>[1] The Nation Thailand. February 18, 2020. 'Major business interests of the army'. Accessed April 4, 2020. https://www.nationthailand.com/news/30382312
[2] Wassana Nanuam, Bangkok Post. February 13, 2020. 'Army to cede schemes to professionals'. Accessed April 2, 2020. https://www.bangkokpost.com/thailand/general/1856169/army-to-cede-schemes-to-professionals
[3] Panarat Thepgumpanat and Panu Wongcha-um, Reuters. February 17, 2020. 'Thai army to transfer control of land after mass shooting'. Accessed May 7, 2020. https://www.reuters.com/article/us-thailand-military/thai-army-to-transfer-control-of-land-after-mass-shooting-idUSKBN20B178</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</si>
  <si>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</si>
  <si>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</si>
  <si>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</si>
  <si>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</si>
  <si>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 military has a long tradition of involvement in business and it is openly known that some officers branch out into private business deals. In February 2020, after the mass shooting incident in Korat, General Apirat Kongsompong admitted that the military has long been stained by alleged irregularities in issues relating to military-owned businesses, ranging from welfare housing to loans, sporting facilities, boxing stadiums, golf courses and resorts [1]. These off-the-books enterprises have been rooted in military culture, and they are not subject to auditing and oversight. The mass shooting in Korat also coincided with parliamentary scrutiny of off-budget funds, which are believed to be connected to the military's shady businesses [2].</t>
  </si>
  <si>
    <t>[1] Reuters, Bangkok Post. February 12, 2020. 'Mass shooting puts army officers' side deals under scrutiny'. Accessed April 5, 2020. https://www.bangkokpost.com/thailand/general/1856109/mass-shooting-puts-army-officers-side-deals-under-scrutiny
[2] Marwaan Macan-Markar, Nikkei Asian Review. March 31, 2020. 'Coronavirus exposes Thai military's off-the-books enterprises'. Accessed April 5, 2020. https://asia.nikkei.com/Spotlight/Coronavirus/Coronavirus-exposes-Thai-military-s-off-the-books-enterprises?fbclid=IwAR3FBpuylEnsub-BHp_5K7bAbCiiasVatT_6M9jWVcOpq0kGLKQ905mNJ3E</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</si>
  <si>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</si>
  <si>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</si>
  <si>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</si>
  <si>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</si>
  <si>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According to the State Audit Act B.E. 2542, state-owned enterprises' (SOE) accounts must be audited by the Office of the Auditor General of Thailand. State-owned enterprises in Thailand are accountable to two line ministries, namely the Ministry of Finance (the shareholder) and the ministry that dictates its policy. For example, Thai Airways International is accountable to both the Ministry of Transport and the Ministry of Finance at the same time [1]. However, the military, which staged its most recent coups in 2006 and 2014, has wielded extraordinary power in Thailand and operated many businesses for decades. Nonetheless, Army Chief Apirat Kongsompong has promised to investigate this and has also acknowledged the wider problem of inappropriate business deals involving army officers and their subordinates after the Korat mass shooting [2]. According to the army chief, these businesses, which were originally introduced as part of a welfare scheme for army personnel and did not need to be externally audited, will be managed by professionals from the private sector in the future [3].</t>
  </si>
  <si>
    <t>[1] Deunden Nikomborirak, TDRI. 'SOE Reform in Thailand: Preparing for Free Trade Agreements'. Accessed April 7, 2020. http://www.ide.go.jp/library/English/Publish/Download/Brc/pdf/15_06.pdf
[2] Reuters, Bangkok Post. February 12, 2020. 'Mass shooting puts army officers' side deals under scrutiny'. Accessed April 5, 2020. https://www.bangkokpost.com/thailand/general/1856109/mass-shooting-puts-army-officers-side-deals-under-scrutiny
[3] Wassana Nanuam, Bangkok Post. February 17, 2020. 'Army signs deal to let Finance manage welfare assets'. Accessed April 2, 2020. https://www.bangkokpost.com/thailand/general/1859524/army-signs-deal-to-let-finance-manage-welfare-assets</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</si>
  <si>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</si>
  <si>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</si>
  <si>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</si>
  <si>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</si>
  <si>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In Thailand, the government does not outlaw private enterprise under the umbrella of the state’s defence and security operations, and there is no legislation outlawing private enterprises under the military. The military has a long tradition of involvement in business and it is an open secret that some officers branch out into private business deals; many senior military officers are involved in real estate, especially in Thailand's rural areas. In February 2020, after the mass shooting incident in Korat, General Apirat Kongsompong admitted that the military has long been stained by alleged irregularities in issues relating to military-own businesses, ranging from welfare housing to loans, sporting facilities, boxing stadiums, golf courses and resorts [1]. These off-the-books enterprises are rooted in decades of military privilege and their earnings facilitate military culture. The February shooting also coincided with parliamentary scrutiny of off-budget funds, which are believed to be connected to the military's shady businesses [2]. 
According to Interviewee 1, a political scientist, the government only has a stern reaction to military involvement in business when the media exposes it and public opinion is clearly against these activities. This is illustrated by the 2016 case of General Manas Kongpaen involving the commercial human trafficking of Rohingya. Then, there is the case of Army Chief General Apirat Kongsompong launching an investigation in February 2020 into the land scandal involving the mass murdering army official in Khorat and also announcing in early 2020 that the military would even place its businesses under the control of the Ministry of Finance [3].</t>
  </si>
  <si>
    <t>[1] Wassana Nanuam, Bangkok Post. February 16, 2020. 'Mall massacre sparks army rejig'. Accessed April 2, 2020. https://www.bangkokpost.com/thailand/special-reports/1858409/mall-massacre-sparks-army-rejig
[2] Marwaan Macan-Markar, Nikkei Asian Review. March 31, 2020. 'Coronavirus exposes Thai military's off-the-books enterprises'. Accessed April 5, 2020. https://asia.nikkei.com/Spotlight/Coronavirus/Coronavirus-exposes-Thai-military-s-off-the-books-enterprises?fbclid=IwAR3FBpuylEnsub-BHp_5K7bAbCiiasVatT_6M9jWVcOpq0kGLKQ905mNJ3E
[3] Interview with Interviewee 1: Political scientist, April 18, 2020, Bangkok.</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</si>
  <si>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</si>
  <si>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</si>
  <si>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</si>
  <si>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</si>
  <si>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</si>
  <si>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According to Interviewee 1, a political scientist, private enterprises are fairly commonplace but often involve senior military shareholders in illicit businesses, working with civilians and providing the 'muscle' or apparent legal legitimacy to sustain the businesses [1]. Research by Ukrist Pathmanand and Michael K. Connors (2019), also outlines that defence employees have frequently been seated as committee members of many private enterprises’ boards. The scholars explained that the relationship between soldiers and Thai-Chinese millionaires had been rooted for more than 80 years. Because the Thai-Chinese businessmen were commonly discriminated, so they often invited high-rank military officers to join the board of committees or become their shareholders in exchange of political protection [2,3]. Another example of unauthorised business of many military officers is to facilitate grey business such as the case of General Manas Kongpan who  was found to engage in human smuggling. Nonetheless, he was sentenced 27 years in prison for smuggling Rohingya Muslims from Myanmar [3,4].</t>
  </si>
  <si>
    <t>[1] Interview with Interviewee 1: Political scientist, April 18, 2020, Bangkok.
[2] Ukrist Pathmanand and Michael K. Connors. Thailand’s Public Secret: Military Wealth and the State. London: Routledge, 2019.
[3] Yiemyuth Suthichaya, Prachatai. November 7, 2019. '[Translated] Disclosure of Six Military Treasures'.  Accessed May 7, 2020. https://prachatai.com/journal/2019/11/85052
[4] Wilawan Watcharasakwet, Benar News. October 18, 2018. '2 Thai Military Officers Convicted, Sentenced for Smuggling Rohingya'. Accessed May 7, 2020.</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</si>
  <si>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</si>
  <si>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</si>
  <si>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</si>
  <si>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</si>
  <si>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</si>
  <si>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</si>
  <si>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There are the annual budget reports, which were conducted retrospectively in accordance with the Regulations of the Ministry of Defence on Public Financial Accounting 2012 [1]. Each annual report consists of four sections, presenting an overall image of the ministry in terms of the strategic plans, performance of each department, financial and accounting reports and significant operations. The reports were implemented by the Office of Internal Audit under the Royal Thai Armed Forces Headquarters. However, only the reports for the fiscal years 2017, 2018 and 2019 are available. These reports provide information on justification of purchases, lines of responsibility, timelines, mechanisms and outcomes [2,3]. There is also a comparative report on the MoD's and other ministries' revenue and expenditure budget between the fiscal years 2018 and fiscal year 2020 available online. These ministries' revenues and expenditures are comparatively analysed based on the projects and strategies of each year throughout the targeted period. However, the information on the budget for each strategic plan is provided broadly [4]. These reports are accompanied by a summary explanation, but they are overly broad or general in parts.</t>
  </si>
  <si>
    <r>
      <t xml:space="preserve">[1] ‘[Translated] Regulations of the Ministry of Defence on Public Financial Accounting B.E. 2555, 2012’. Accessed May 7, 2020. </t>
    </r>
    <r>
      <rPr>
        <u/>
        <sz val="8"/>
        <rFont val="Arial"/>
        <family val="2"/>
      </rPr>
      <t>http://findinter.rtarf.mi.th/Download/rules_regulations/Regulation_2555.pdf</t>
    </r>
    <r>
      <rPr>
        <sz val="8"/>
        <rFont val="Arial"/>
        <family val="2"/>
      </rPr>
      <t xml:space="preserve">
[2] Royal Thai Armed Forces Headquarters. '[Translated] Annual Budget Report Fiscal Year 2019'. Accessed May 7, 2020. https://rtarf.mi.th/ITA/รายงานผลการดำเนินงานประจำปี%20(ที่ผ่านมา).pdf
[3] Royal Thai Armed Forces Headquarters. '[Translated] Annual Budget Report'. Accessed May 7, 2020.
https://www.rtarf.mi.th/index.php/th/2016-06-23-07-14-52/2016-06-23-07-36-53
[4] Parliamentary Budget Office. '[Translated] Analysis report of the Ministry of Defence's Expenditure Budget Fiscal Year 2020'. Accessed May 7, 2020. https://www.parliament.go.th/ewtadmin/ewt/parbudget/download/article/article_20191213145139.pdf</t>
    </r>
  </si>
  <si>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</si>
  <si>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</si>
  <si>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</si>
  <si>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</si>
  <si>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</si>
  <si>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</si>
  <si>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According to the Regulations of the Ministry of Defence on Internal Audit 2010, the Ministry of Finance allows the MoD to be subject solely to internal audit. Even though the ministry still has to submit an annual report to the State Audit Office, it is not required to publish the report [1]. However, the reports for the MoD's annual budgets between 2017-2018 were issued by the Royal Thai Armed Forces Headquarters. These reports contain descriptions of the budgets, categorized by strategic plans, expenditure and projects or outputs, as well as graphs showing comparisons with the previous year. The reports also provide information on justification of purchases, lines of responsibility, timelines, mechanisms and outcomes. Nonetheless, the details of huge purchases such as submarines are not provided with clear justification, while expenditure on promoting the royal family seems to be explained out of place as one of the key projects of the army [2].</t>
  </si>
  <si>
    <r>
      <t xml:space="preserve">[1] ‘[Translated] Regulations of Ministry of Defence on Internal Audit B.E. 2553, 2010’. Accessed March 30, 2020. </t>
    </r>
    <r>
      <rPr>
        <u/>
        <sz val="8"/>
        <rFont val="Arial"/>
        <family val="2"/>
      </rPr>
      <t xml:space="preserve">https://ded.mod.go.th/Disclosure-of-information/File/%E0%B8%A3%E0%B8%95%E0%B8%AA53.aspx 
</t>
    </r>
    <r>
      <rPr>
        <sz val="8"/>
        <rFont val="Arial"/>
        <family val="2"/>
      </rPr>
      <t>[2] Royal Thai Armed Forces Headquarters. '[Translated] Annual Budget Report'. Accessed May 7, 2020.
https://www.rtarf.mi.th/index.php/th/2016-06-23-07-14-52/2016-06-23-07-36-53</t>
    </r>
  </si>
  <si>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</si>
  <si>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</si>
  <si>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</si>
  <si>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 xml:space="preserve">There are the annual budget reports, which were conducted retrospectively in accordance with the Regulations of the Ministry of Defence on Budget 2012 [1]. However, only the reports for the fiscal years 2017, 2018 and 2019 are publicly available. These reports were posted online within six months of the end of the financial year, with the exception of the report for the fiscal year 2018 [2]. </t>
  </si>
  <si>
    <t>[1] Royal Thai Armed Forces Headquarters. '[Translated] Annual Budget Report Fiscal Year 2019'. Accessed May 7, 2020. https://rtarf.mi.th/ITA/รายงานผลการดำเนินงานประจำปี%20(ที่ผ่านมา).pdf
[2] Royal Thai Armed Forces Headquarters. '[Translated] Annual Budget Report'. Accessed May 7, 2020.
https://www.rtarf.mi.th/index.php/th/2016-06-23-07-14-52/2016-06-23-07-36-53</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</si>
  <si>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</si>
  <si>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</si>
  <si>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</si>
  <si>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According to the Budgetary Procedures Act 2018, Section 10, annual budget appropriations to be submitted to the National Assembly (or the current government) must at least be accompanied by comparative details of income and expenditure for the past year, the present year and the year for which the appropriations are defined. However, these documents are not required to be publicly published [1]. In 2018, the Parliamentary Budget Office released a comparative analysis report on the published budgets and actual spending of the fiscal year 2017-2018, as well as the proposed annual budget of the fiscal year 2019, which includes the details and explanations of variances between the published budget and the actual spending of the MoD. Nonetheless, the reports for the fiscal year 2015-2016 are missing [2].</t>
  </si>
  <si>
    <r>
      <t xml:space="preserve">[1] 'Section 10 of Budgetary Procedures Act B.E. 2561, 2018’. Accessed May 7, 2020. </t>
    </r>
    <r>
      <rPr>
        <u/>
        <sz val="8"/>
        <rFont val="Arial"/>
        <family val="2"/>
      </rPr>
      <t>http://web.krisdika.go.th/data/document/ext839/839542_0001.pdf</t>
    </r>
    <r>
      <rPr>
        <sz val="8"/>
        <rFont val="Arial"/>
        <family val="2"/>
      </rPr>
      <t xml:space="preserve">
[2] Parliamentary Budget Office. '[Translated] A Comparative Report on Revenue and Expenditure Budget Fiscal Year 2018-2020'. Accessed May 7, 2020. http://www.oic.go.th/FILEWEB/CABINFOCENTER6/DRAWER021/GENERAL/DATA0000/00000341.PDF</t>
    </r>
  </si>
  <si>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</si>
  <si>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</si>
  <si>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</si>
  <si>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</si>
  <si>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</si>
  <si>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</si>
  <si>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 announcement of the Royal Thai Armed Forces Headquarters on Ethical Operations, made by Commander-in-Chief of the Army on May 25, 2017, indicates the army's commitment to anti-corruption policy and transparency; this announcement was published and distributed to all defence agencies [1]. In 2019, the Ministry of Defence also issued the Countermeasure against Corruption within the Army, which encourages the military to participate in the Open Data Integrity and Transparency Assessment (OIT) conducted by the NACC [2]. Each year, the armed forces are also obliged to report their operational commitment to anti-corruption policy to Commander-in-Chief of the Army [3]. There was also the implementation of the anti-corruption charter in accordance with the Commander-in-Chief of the army's order; this charter is considered to be a mutual agreement among the Royal Thai Armed Forces personnel to commit to integrity and anti-corruption as a whole [4]. Nevertheless, it should be noted that the speeches given by Ministers/Chiefs of the defence sector might fail to reflect their anti-corruption commitment because, in fact, the former Minister of Defence Prawit Wonsuwan himself, for example, is at the centre of a corruption scandal involving luxury watches and diamond rings [5].</t>
  </si>
  <si>
    <t>[1] '[Translated] The announcement of the Royal Thai Armed Forces Headquarters on Ethical Operations 2017'. Accessed May 7, 2020. https://www.rtarf.mi.th/ITA/เจตจำนงสุจริตของผู้บริหาร.pdf
[2] Ministry of Defence. 2019. '[Translated] Countermeasure against Corruption within the Army'. Accessed May 7, 2020. https://dop.rta.mi.th/ITA/images/O/O46-1.pdf
[3] Thai Royal Army. 2019. '[Translated] Transparency Promotion and Corruption Prevention Measures of the Army'. Accessed May 7, 2020. http://www.harvardasia.co.th/wp-content/uploads/2018/02/plan4year_protect.pdf
[4] Royal Thai Armed Forces Headquarters. 2012. '[Translated] Record No. 0401/2107 on the Implementation of Anti-Corruption Charter (Ordered by Commander-in-Chief)'. Accessed August 20, 2020. http://edoc.engrdept.com/Document/BkOut18638.pdf
[5] Liam Cochrane, Liam Fox and Supattra Vimonsuknopparat, ABC News. January 25, 2018. 'Thailand's powerful Deputy PM Prawit Wongsuwan and his $1.5 million watch collection'. Accessed February 14, 2021. https://www.abc.net.au/news/2018-01-25/thailands-deputy-pm-prawit-wongsuwans-watch-collection/9359130</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</si>
  <si>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</si>
  <si>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</si>
  <si>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</si>
  <si>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</si>
  <si>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</si>
  <si>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When the NCPO seized power on May 22, 2014, one of the justifications it gave to the public was the high levels of corruption plaguing the country under then-Prime Minister Yingluck Shinawatra [1]. At that time, NCPO leader General Prayut, who later became prime minister and continues to hold the post to this day, made several pledges, including the eradication of corruption [2]. Accordingly, the NCPO announced the formation of the National Anti-Corruption Committee to fight corruption in government bureaucracy [3]. In June 2015, the Commander-in-Chief of the army also publicly declared the Ministry of Defence's commitment to anti-corruption at the 'Anti-corruption, Thai Ethical Awareness Raising' event in response to the government's anti-corruption policy and public demand [4]. On May 25, 2017, the Commander-in-Chief of the army made a statement on the Announcement of the Royal Thai Armed Forces Headquarters on Ethical Operations to demonstrate the army's commitment to anti-corruption policy and transparency [5].
Moreover, according to the Code of Conduct on Corruption Prevention and Suppression, implemented by the Royal Thai Armed Forces Headquarters, activities are regularly conducted to foster commitment to anti-corruption within the armed forces. These activities include military orientation, anti-corruption education and anti-corruption training at all military levels [6]. In 2019, General Prayut, who is both Prime Minister and Minister of Defence, hosted and founded Anti-Corruption Day in cooperation with the NACC to declare the government's commitment to corruption prevention [7]. However, specific integrity measures and mechanisms for the management of risk are not mentioned in these public commitments. </t>
  </si>
  <si>
    <t>[1] Sheith Khidhir, The ASEAN Post. December 27, 2018. 'Corruption before and after the NCPO'. Accessed May 7, 2020. https://theaseanpost.com/article/corruption-and-after-ncpo-0
[2] Thitinan Pingsudhirak, Bangkok Post. May 24, 2019. '5 years backwards under military rule'. Accessed May 7, 2020. https://www.bangkokpost.com/opinion/opinion/1682868/5-years-backwards-under-military-rule
[3] Thai PBS World. August 16, 2018. 'Junta sets up a 17-member anti-corruption board'. Accessed May 7, 2020. https://www.thaipbsworld.com/junta-sets-up-a-17-member-anti-corruption-board/
[4] Daily News. June 8, 2015. '[Translated] Thai army declares anti-corruption commitment'. Accessed May 7, 2020. https://www.dailynews.co.th/politics/326866
[5] '[Translated] The announcement of the Royal Thai Armed Forces Headquarters on Ethical Operations 2017'. Accessed May 7, 2020. https://www.rtarf.mi.th/ITA/เจตจำนงสุจริตของผู้บริหาร.pdf
[6] Thai Royal Army. 'Reports on Anti-Corruption Operations of the Ministry of Defence Fiscal Year 2018'. Accessed May 7, 2020. https://bit.ly/2NNl24s
[7] RYT9. December 9, 2019. '[Translated] PM encourages Thais to fight corruption'. Accessed May 7, 2020. https://www.ryt9.com/s/iq02/3075564</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</si>
  <si>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</si>
  <si>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</si>
  <si>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</si>
  <si>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</si>
  <si>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</si>
  <si>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According to the Anti-Corruption Charter of the Royal Thai Army, published in 2012, senior ministry staff and senior armed forces officers should raise awareness of and instruct their units about anti-corruption values and conduct and integrity on a regular basis [1]. However, no evidence on this issue can be found. According to Interviewee 3, statements of commitment by the Chiefs or Ministers are mainly made to the public rather than to the unit commanders or leaders [2].</t>
  </si>
  <si>
    <t>[1] Royal Thai Armed Forces Headquarters. 2012. '[Translated] Record No. 0401/2107 on the Implementation of Anti-Corruption Charter (Ordered by Commander-in-Chief)'. Accessed August 20, 2020. http://edoc.engrdept.com/Document/BkOut18638.pdf
[2] Interview with Interviewee 3: Senior Ministry of Defence official, March 16, 2020, Bangkok.</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</si>
  <si>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</si>
  <si>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</si>
  <si>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</si>
  <si>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</si>
  <si>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</si>
  <si>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</si>
  <si>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Under the Constitution of 2017, the Organic Act on Counter Corruption (OACC) remains in effect [1]. The Organic Law on Counter Corruption (1999) criminalises corrupt practices involving public officials, as stated in Section 4 [2]. That is to say, active and passive bribery of military personnel is included in the legislation. Moreover, according to the Public Procurement and Supplies Administration Act 2017, Section 6, all state agencies, including the Ministry of Defence, must comply with the instructions and regulations under this Act in order to prevent corruption [3]. More recently, a new anti-corruption law has come into effect in Thailand, called the Act Supplementing the Constitution Relating to the Prevention and Suppression of Corruption B.E. 2561 (2018). According to Section 83 of the Act, bribe-giving to or by legal entities is criminalised [4]. However, bribery and/or corruption are not defined offences, except for the following mechanism: receiving bribes. Moreover, punishment for bribery by corporations also remains the same under the new law. A legal entity can be punished with a fine of an amount at least equal to the benefit received from the act of corruption, but not more than twice the amount; this should be considered a weak fine [5,6].</t>
  </si>
  <si>
    <r>
      <t xml:space="preserve">[1] GAN Integrity. September 2020. 'Thailand Corruption Report'.  https://www.ganintegrity.com/portal/country-profiles/thailand/
[2] 'Section 4 of Organic Law on Counter Corruption, 1999'.
[3] 'Section 6 of the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[4] ‘[Translated] Section 83 of the Act Supplementing the Constitution Relating to the Prevention and Suppression of Corruption B.E. 2561, 2018’. Accessed May 7, 2020. </t>
    </r>
    <r>
      <rPr>
        <u/>
        <sz val="8"/>
        <rFont val="Arial"/>
        <family val="2"/>
      </rPr>
      <t>https://www.nesdc.go.th/article_attach/article_file_20201127130453.PDF</t>
    </r>
    <r>
      <rPr>
        <sz val="8"/>
        <rFont val="Arial"/>
        <family val="2"/>
      </rPr>
      <t xml:space="preserve">
[5] ‘[Translated] Section 176 of the the Act Supplementing the Constitution Relating to the Prevention and Suppression of Corruption B.E. 2561, 2018’. Accessed May 7, 2020. </t>
    </r>
    <r>
      <rPr>
        <u/>
        <sz val="8"/>
        <rFont val="Arial"/>
        <family val="2"/>
      </rPr>
      <t>https://www.nesdc.go.th/article_attach/article_file_20201127130453.PDF</t>
    </r>
    <r>
      <rPr>
        <sz val="8"/>
        <rFont val="Arial"/>
        <family val="2"/>
      </rPr>
      <t xml:space="preserve">
[6] John Frangos, Tilleke &amp; Gibbins. August 20, 2018. 'Thailand Passes New Anti-Corruption Law'. Accessed March 30, 2020. https://www.tilleke.com/resources/thailand-passes-new-anti-corruption-law</t>
    </r>
  </si>
  <si>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</si>
  <si>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</si>
  <si>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</si>
  <si>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</si>
  <si>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</si>
  <si>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</si>
  <si>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Even though the junta government rose to power by promoting its anti-corruption crusade against the administration of then-Prime Minister Yingluck Shinawatra, the generals themselves have been accused of budget irregularities [1]. Ever since the 2014 coup, military officers have made up almost 20% of all board memberships. In 2017, 43 of 57 state-owned enterprises involved military officers as board members. The top-ranking military officers and their spouses own assets far in excess of what their salaries could earn, as illustrated in their own statements to the NACC [2]. Enforcement therefore varies. For example, the OACC may criminalise corrupt practices involving public officials, unless it is for the acceptance of benefits 'on an ethical basis', according to the National Anti-Corruption Commission (NACC) Supplemental Rules [3]. Officials are allowed to receive gifts worth more than 3,000 baht as long as they file a report with the state's official supervisor. This procedure was implemented to facilitate cultural gift-giving, but it actually causes a lot of confusion about what may be acceptable [4]. Furthermore, the weakness of the NACC in investigating suspicious military wealth is also reflected in the bias of Thailand's other independent institutions, such as the Election Commission and the courts [5]. One example is General Prawit's Rolex scandal, which ended with the NACC approving bribery if it is in the form of a loan, an excuse demonstrating the junta government's protection of its brothers-in-arms [6].</t>
  </si>
  <si>
    <r>
      <t xml:space="preserve">[1] Thitinan Pingsudhirak, Bangkok Post. May 24, 2019. '5 years backwards under military rule'. Accessed May 7, 2020. https://www.bangkokpost.com/opinion/opinion/1682868/5-years-backwards-under-military-rule
[2] Greg Raymond, East Asia Forum. December 31, 2019. 'Thailand's military-proxy government remains fragile'. Accessed March 1, 2020. </t>
    </r>
    <r>
      <rPr>
        <u/>
        <sz val="8"/>
        <rFont val="Arial"/>
        <family val="2"/>
      </rPr>
      <t>https://www.eastasiaforum.org/2019/12/31/thailands-military-proxy-government-remains-fragile/</t>
    </r>
    <r>
      <rPr>
        <sz val="8"/>
        <rFont val="Arial"/>
        <family val="2"/>
      </rPr>
      <t xml:space="preserve">
[3] OECD. 2018. 'Encouraging a comprehensive and co-ordinated integrity system in Thailand' in 'OECD Public Governance Reviews, OECD Integrity Review of Thailand'. https://www.oecd-ilibrary.org/docserver/9789264291928-5-en.pdf?expires=1615800611&amp;id=id&amp;accname=guest&amp;checksum=FE850BD2EF878CCD8BA292441FDC36C3
[4] Michael Ramirez, Tilleke &amp; Gibbins. 2017. 'Thailand: anti-corruption compliance' in 'The Asia-Pacific Investigations Review'. https://globalinvestigationsreview.com/review/the-asia-pacific-investigations-review/2019/article/thailand-anti-corruption-compliance
[5] Pavin Chachavalpongpun, The Washington Post. January 24, 2018. 'The latest Thai corruption scandal is causing problems for the ruling junta'. Accessed March 1, 2020. </t>
    </r>
    <r>
      <rPr>
        <u/>
        <sz val="8"/>
        <rFont val="Arial"/>
        <family val="2"/>
      </rPr>
      <t>https://www.washingtonpost.com/news/democracy-post/wp/2018/01/23/the-latest-thai-corruption-scandal-is-causing-problems-for-the-ruling-junta/</t>
    </r>
    <r>
      <rPr>
        <sz val="8"/>
        <rFont val="Arial"/>
        <family val="2"/>
      </rPr>
      <t xml:space="preserve">
[6] Chavalit Likitvivatanavong, Asia Times. January 4, 2019. ''Against ‘Rolex General,' Thai anti-graft body bent over backward'. Accessed August 20, 2020. </t>
    </r>
    <r>
      <rPr>
        <u/>
        <sz val="8"/>
        <rFont val="Arial"/>
        <family val="2"/>
      </rPr>
      <t>https://asiatimes.com/2019/01/against-rolex-general-anti-graft-body-bent-over-backward/</t>
    </r>
  </si>
  <si>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</si>
  <si>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</si>
  <si>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</si>
  <si>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</si>
  <si>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</si>
  <si>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</si>
  <si>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Regulations of the Ministry of Defence on the Investigations of the Office of the Inspector General B.E. 2552 (2009) state that the documents related to whistleblowing must be confidential and retained, especially the information related to the whistleblowers as the safety of the whistleblowers is the priority [1]. Nonetheless, according to the Military Disciplinary Act 1933, Section 23, military officers are not allowed to report cases of others, report cases with other military officers, start a petition or even hold a meeting to discuss whistleblowing [2]. After the infamous mass shooting in Korat, the opposition parties criticised the Act for its outdated and ineffective whistleblowing procedures in the military, which benefit high-ranking officers and threaten the human rights of the military officials who are often subject to improper disciplinary punishment [3]. But there is still no specific legislation applicable to military and official personnel in place to facilitate the reporting of corruption or the protection of whistleblowers; there is no legislation similar to the Military Whistleblower Protection Act of 1988 in the US, which allows military officers to file appeals directly to Members of Congress and Inspectors General, due to the current dispute over the 1933 Military Discipline Act in Thailand [4].</t>
  </si>
  <si>
    <r>
      <t xml:space="preserve">[1] ‘[Translated] Regulations of the Ministry of Defence on the Investigations of the Office of the Inspector General B.E. 2552 (2009)’. Accessed May 7, 2020. </t>
    </r>
    <r>
      <rPr>
        <u/>
        <sz val="8"/>
        <rFont val="Arial"/>
        <family val="2"/>
      </rPr>
      <t>http://oig.rtarf.mi.th/dlfiles/pdf-data-p60/rboig-investor.pdf</t>
    </r>
    <r>
      <rPr>
        <sz val="8"/>
        <rFont val="Arial"/>
        <family val="2"/>
      </rPr>
      <t xml:space="preserve">
[2] 'Section 23 of Military Disciplinary Act, B.E. 2476, 1933’. Accessed May 7, 2020. </t>
    </r>
    <r>
      <rPr>
        <u/>
        <sz val="8"/>
        <rFont val="Arial"/>
        <family val="2"/>
      </rPr>
      <t>https://bit.ly/3wU0yMC</t>
    </r>
    <r>
      <rPr>
        <sz val="8"/>
        <rFont val="Arial"/>
        <family val="2"/>
      </rPr>
      <t xml:space="preserve">
[3] Daily News. February 16, 2020. '[Translated] Low-ranking military officers do not trust the hotline to the Commander-in-Chief'. Accessed May 7, 2020. https://www.dailynews.co.th/politics/757867
[4] Yiamyut Sutthichaya, Prachatai. June 13 2020. 'Military reform needed as sergeant faces retaliation for exposing corruption'. Accessed October 12, 2020. https://prachatai.com/english/node/8588</t>
    </r>
  </si>
  <si>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</si>
  <si>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</si>
  <si>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</si>
  <si>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</si>
  <si>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</si>
  <si>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Since the adoption of the Military Disciplinary Act in 1933, there have been problems with the lack of appeal-making policies and procedures, which enables frequent improper disciplinary punishment and prevents whistleblowers from reporting the misconduct of higher-ranking officials [1]. According to the Military Disciplinary Act 1933, Section 23, military officers are not allowed to report cases of others, report cases with other military officers, start a petition or even hold a meeting to discuss whistleblowing; this Act is still in effect [2]. In 2014, the Royal Thai Armed Forces Headquarters issued the 'Guidelines for Whistleblowing' and established the whistleblowing management centre within the one-stop service system of the Royal Thai Armed Forces Headquarters. These guidelines also emphasise the importance of confidentiality and safety of the whistleblowers [3]. Despite the improvements in the whistleblowing process and the after-effects of the Korat mass shooting, which led to General Apirat's promise to open the direct whistleblowing channel, the case of a Thai army whistleblower facing court martial in 2020 once again sparked public concern about the military's ineffective whistleblowing process [4,5].</t>
  </si>
  <si>
    <r>
      <t xml:space="preserve">[1] Theerat Tanaree, Dhurakij Pundit University. 2018. 'Legal Problems Regarding the Appealing an Order on Military Disciplinary Punishment, Subject to Military Disciplinary Act, B.E.2476 (MA Thesis)'.
[2] 'Section 23 of Military Disciplinary Act, B.E. 2476, 1933’. Accessed May 7, 2020. </t>
    </r>
    <r>
      <rPr>
        <u/>
        <sz val="8"/>
        <rFont val="Arial"/>
        <family val="2"/>
      </rPr>
      <t>https://bit.ly/3wU0yMC</t>
    </r>
    <r>
      <rPr>
        <sz val="8"/>
        <rFont val="Arial"/>
        <family val="2"/>
      </rPr>
      <t xml:space="preserve">
[3] Royal Thai Armed Forces Headquarters. 2019. '[Translated] Guidelines for Whistleblowing'. Accessed May 7, 2020. https://bit.ly/38gVCW2
[4] Amnesty International. 2020. '[Translated] We were just toys to them'. Accessed May 7, 2020. https://www.amnesty.org/download/Documents/ASA3919952020THAI.pdf
[5] Brad Adams, Human Rights Watch. June 3, 2020. 'Thai Army Whistleblower Faces Court Martial'. Accessed June 15, 2020. https://www.hrw.org/news/2020/06/04/thai-army-whistleblower-faces-court-martial</t>
    </r>
  </si>
  <si>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</si>
  <si>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</si>
  <si>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</si>
  <si>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Although the Commander-in-Chief ordered the establishment of a direct hotline to him as a part of the new whistleblowing policy, many interviewed military officials have expressed their distrust in the system, since it requires the disclosure of their names, titles and functions. Many did not believe that the army could keep their personal information confidential or were able to send their complaints directly to Commander-in-Chief [1].
Moreover, the case of a Thai military chief, Narongchai Intarakavee, shows that the whistleblowing process is ineffective. After he made a complaint about corruption within the military, he was mistreated and faced a disciplinary inquiry for allegedly undermining unity within the army and damaging his unit's reputation. He also made a complaint through the recently established hotline, but the complaint was sent back again for internal investigation within the unit [2]. Many military officials revealed that after they had made complaints, they were denounced, forced to quit the army or mistreated [3]. Another example is the case of Pol Maj Gen Paween Pongsirin, a senior investigator into the trafficking of Rohingya Muslims, which was considered to be Thailand's largest human trafficking case; before being granted asylum in Australia, Paween was subject to death threats and intimidation after exposing the crimes of senior military, police and government officials, such as former army adviser Lieutenant General Manas Kongpan [4].</t>
  </si>
  <si>
    <t>[1] Daily News. February 16, 2020. '[Translated] Low-ranking military officers do not trust the hotline to the Commander-in-Chief'. Accessed May 7, 2020. https://www.dailynews.co.th/politics/757867
[2] iLaw. June 6, 2020. '[Translated] From twisted whistleblowing systems to Thai military reforms'. Accessed June 15, 2020. https://ilaw.or.th/node/5682
[3] Hataikarn Threesuwan, BBC News. June 5, 2020. '[Translated] Chief 'Arm': From whistleblower to misbehaved soldier'. Accessed June 15, 2020. https://www.bbc.com/thai/52939264
[4] Prachatai English. July 21, 2017. 'Human trafficking whistle-blower gets asylum to escape intimidation'. Accessed February 13, 2021. https://prachatai.com/english/node/7287</t>
  </si>
  <si>
    <t>2. iLaw, “From Twisted Whistleblowing System to Thai Military Reforms,” June 6, 2020, accessed June 15, 2020, https://ilaw.or.th/node/5682.</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</si>
  <si>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</si>
  <si>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</si>
  <si>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</si>
  <si>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</si>
  <si>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According to the Regulations of Prime Minister Office on Procurement Administration 1992, Article 11, the Committee for Procurement is responsible for monitoring procurement management. Article 10 of the penalties section of the regulations states that committee members found to be involved in corruption activities shall be subject to the penalties defined in the Civil Service Act [1]. Furthermore, Army Order 1255/60 also stipulates that personnel in sensitive positions such as accountants or procurement officers are not allowed to join the Committee for Procurement [2]. However, the nature of this type of business is highly opaque and mostly done in a closed-door manner as there is behind-the-scenes lobbying to finalise the promotion of commanders of the army, air force and navy [3]. Also, key positions in the armed forces usually require the approval of the palace [4].</t>
  </si>
  <si>
    <r>
      <t xml:space="preserve">[1] 'Regulations of Prime Minister Office on Procurement Administration, B.E. 2535, 1992’. Accessed May 7, 2020. </t>
    </r>
    <r>
      <rPr>
        <u/>
        <sz val="8"/>
        <rFont val="Arial"/>
        <family val="2"/>
      </rPr>
      <t>https://www.dsi.go.th/Files/Images/img20160624140819-%E0%B8%A3%E0%B8%B0%E0%B9%80%E0%B8%9A%E0%B8%B5%E0%B8%A2%E0%B8%9A%E0%B8%9E%E0%B8%B1%E0%B8%AA%E0%B8%94%E0%B8%B82535.pdf</t>
    </r>
    <r>
      <rPr>
        <sz val="8"/>
        <rFont val="Arial"/>
        <family val="2"/>
      </rPr>
      <t xml:space="preserve">
[2] ‘[Translated] Army Order 1255/60 on the Appointment of Committee to Procurement and Supplies Administration, 2017’. Accessed May 7, 2020. </t>
    </r>
    <r>
      <rPr>
        <u/>
        <sz val="8"/>
        <rFont val="Arial"/>
        <family val="2"/>
      </rPr>
      <t>http://www.ilc2012.org/ilc60/images/frile/manul14/jadhar/81.pdf</t>
    </r>
    <r>
      <rPr>
        <sz val="8"/>
        <rFont val="Arial"/>
        <family val="2"/>
      </rPr>
      <t xml:space="preserve">
[3] Marwaan Macan-Markar, Nikkei Asia. August 28, 2020. 'Rise of Thai king's guard erodes Prayuth's sway over army'. Accessed February 6, 2021. </t>
    </r>
    <r>
      <rPr>
        <u/>
        <sz val="8"/>
        <rFont val="Arial"/>
        <family val="2"/>
      </rPr>
      <t xml:space="preserve">https://asia.nikkei.com/Politics/Turbulent-Thailand/Rise-of-Thai-king-s-guard-erodes-Prayuth-s-sway-over-army
</t>
    </r>
    <r>
      <rPr>
        <sz val="8"/>
        <rFont val="Arial"/>
        <family val="2"/>
      </rPr>
      <t xml:space="preserve">[4] Wassana Nanuam, Bangkok Post. September 20, 2020. 'Military reshuffle gets King's approval'. Accessed February 6, 2021. </t>
    </r>
    <r>
      <rPr>
        <u/>
        <sz val="8"/>
        <rFont val="Arial"/>
        <family val="2"/>
      </rPr>
      <t>https://www.bangkokpost.com/thailand/general/1988331/military-reshuffle-gets-kings-approval</t>
    </r>
  </si>
  <si>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</si>
  <si>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</si>
  <si>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</si>
  <si>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</si>
  <si>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This indicator is marked 'Not Applicable', as there is no recognition that some positions are more at risk to corruption. As stated in Army Order 1249/60, the selection of procurement committee members must be conducted in accordance with the Public Procurement Act and personnel in sensitive positions, such as accountants or procurement officers, are not allowed to join the Committee for Procurement in order to limit conflicts of interest for these sensitive positions; however, no specific procedures are made publicly available [1]. Furthermore, there was a workforce shortage among the operational-level officers in the procurement department and most of the officers did not have adequate knowledge or experience in the procurement process. Many procurement officers could not be trained with the Comptroller General's Department due to a lack of qualifications, illustrating the problems with recruitment standards [2]. Moreover, open recruitment is not conducted in the standard operating procedure since there are is behind-the-scenes lobbying to finalise the promotion of commanders of the army, air force and navy, and key positions in the armed forces usually require the approval of the palace [3,4]. </t>
  </si>
  <si>
    <r>
      <t xml:space="preserve">[1] ‘[Translated] Army Order 1255/60 on the Appointment of Committee to Procurement and Supplies Administration, 2017’. Accessed May 7, 2020. </t>
    </r>
    <r>
      <rPr>
        <u/>
        <sz val="8"/>
        <rFont val="Arial"/>
        <family val="2"/>
      </rPr>
      <t>http://www.ilc2012.org/ilc60/images/frile/manul14/jadhar/81.pdf</t>
    </r>
    <r>
      <rPr>
        <sz val="8"/>
        <rFont val="Arial"/>
        <family val="2"/>
      </rPr>
      <t xml:space="preserve">
[2] Office of the Council of State. 2018. '[Translated] Final Report on Public Procurement Research &amp; Development Project'. Accessed May 7, 2020. http://web.krisdika.go.th/data/news/news13361.pdf
[3] Marwaan Macan-Markar, Nikkei Asia. August 28, 2020. 'Rise of Thai king's guard erodes Prayuth's sway over army'. Accessed February 6, 2021. https://asia.nikkei.com/Politics/Turbulent-Thailand/Rise-of-Thai-king-s-guard-erodes-Prayuth-s-sway-over-army
[4] Wassana Nanuam, Bangkok Post. September 20, 2020. 'Military reshuffle gets King's approval'. Accessed February 6, 2021. https://www.bangkokpost.com/thailand/general/1988331/military-reshuffle-gets-kings-approval</t>
    </r>
  </si>
  <si>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</si>
  <si>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</si>
  <si>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</si>
  <si>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This indicator is marked 'Not Applicable', as there is no recognition that some positions are more at risk of corruption. The decisions regarding the appointment and promotion of personnel to sensitive positions in the Thai armed forces are monitored by the Office of Internal Audit. For the Committee for Procurement and the roles of procurement officers in the defence sector, these decisions are also scrutinised by the State Audit Office [1]. However, it was revealed that both the Office of Internal Audit under the Royal Thai Armed Forces Headquarters and the State Audit Office rarely take into account the area of procurement and have different contextual interpretations when scrutinising matters related to public procurement [2]. More importantly, key positions in the armed forces usually require the approval of the palace instead of special scrutiny being conducted for personnel in sensitive positions [3,4]. </t>
  </si>
  <si>
    <t>[1] Thai Royal Army. '[Translated] Records on Commander-in-Chief's Policy Approval Regarding Public Procurement'. Accessed May 7, 2020. http://ndsi.rtarf.mi.th/dev201709/kpi/O40/5.pdf
[2] Office of the Council of State. 2018. '[Translated] Final Report on Public Procurement Research &amp; Development Project'. Accessed May 7, 2020. http://web.krisdika.go.th/data/news/news13361.pdf
[3] Marwaan Macan-Markar, Nikkei Asia. August 28, 2020. 'Rise of Thai king's guard erodes Prayuth's sway over army'. Accessed February 6, 2021. https://asia.nikkei.com/Politics/Turbulent-Thailand/Rise-of-Thai-king-s-guard-erodes-Prayuth-s-sway-over-army
[4] Wassana Nanuam, Bangkok Post. September 20, 2020. 'Military reshuffle gets King's approval'. Accessed February 6, 2021. https://www.bangkokpost.com/thailand/general/1988331/military-reshuffle-gets-kings-approval</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</si>
  <si>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</si>
  <si>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</si>
  <si>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</si>
  <si>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</si>
  <si>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</si>
  <si>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</si>
  <si>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</si>
  <si>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In 1991, by the cabinet’s resolution, the Ministry of Finance, introduced the central provident fund system, which led to the establishment of the Government Pension Fund under the Government Pension Fund Act B.E. 2539 (1996). Membership was voluntary for officials who entered the government service before the the act came into effect in 1997 however, for those who joined the official service afterwards, membership of the fund is mandatory [2]. This is, therefore, an informal mechanism for recording government employees. Any conclusion drawn from the provident fund appears questionable. The Central Provident Fund website provides information about its members, including the number of members. In May 2020, there were 182,630 military personnel out of 1,108,475 governmental personnel in total. This information is updated monthly [1]. Beyond the Central Provident Fund, it must be noted that there is no accurate information on the number of civilian and military personnel made publicly available by the Ministry of Defence.  According to Surachart Bamroongsuk, a Thai military expert, the Thai Army consisted of 360,850 officers in 2017, including 245,000 soldiers, 69,850 navy officers, and 46,000 air force officers [2]. The Military Balance 2020, International Institute for Strategic Studies, also provides the figure of 360,850 [3]. These figures are similar to the statistics provided by Paul Chamber, another expert in the field of Thai military in 2015, during which year Thailand had 306,000 in-service military officers and 245,000 reservists [4].</t>
  </si>
  <si>
    <r>
      <t xml:space="preserve">[1] Central Provident Fund. February 2021. '[Translated] Statistics of Members'. </t>
    </r>
    <r>
      <rPr>
        <u/>
        <sz val="8"/>
        <rFont val="Arial"/>
        <family val="2"/>
      </rPr>
      <t xml:space="preserve">https://www.gpf.or.th/thai2019/About/main.php?page=chart&amp;menu=statistic [2] </t>
    </r>
    <r>
      <rPr>
        <sz val="8"/>
        <rFont val="Arial"/>
        <family val="2"/>
      </rPr>
      <t xml:space="preserve">Central Provident Fund. About GPF. Accessed April 14, 2021, </t>
    </r>
    <r>
      <rPr>
        <u/>
        <sz val="8"/>
        <rFont val="Arial"/>
        <family val="2"/>
      </rPr>
      <t xml:space="preserve">https://www.gpf.or.th/thai2019/About/main.php?page=history&amp;lang=en&amp;menu=about&amp;lang=en
</t>
    </r>
    <r>
      <rPr>
        <sz val="8"/>
        <rFont val="Arial"/>
        <family val="2"/>
      </rPr>
      <t xml:space="preserve">[2] Surachart Bumroongsuk, Matichon Weekly. July 18, 2019. '[Translated] Disclosure of Thai armed forces data'. Accessed May 7, 2020. </t>
    </r>
    <r>
      <rPr>
        <u/>
        <sz val="8"/>
        <rFont val="Arial"/>
        <family val="2"/>
      </rPr>
      <t xml:space="preserve">https://www.matichonweekly.com/column/article_211536
</t>
    </r>
    <r>
      <rPr>
        <sz val="8"/>
        <rFont val="Arial"/>
        <family val="2"/>
      </rPr>
      <t xml:space="preserve">[3] The International Institute for Strategic Studies (IISS). 2020. 'The Military Balance 2020'. Routledge.
[4] Wasawat Luksawat, BBC Thai. '[Translated] Japanese media reveals 'too many generals' in Thailand'. January 1, 2020. Accessed May 7, 2020. </t>
    </r>
    <r>
      <rPr>
        <u/>
        <sz val="8"/>
        <rFont val="Arial"/>
        <family val="2"/>
      </rPr>
      <t>https://www.bbc.com/thai/thailand-50961210</t>
    </r>
  </si>
  <si>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</si>
  <si>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</si>
  <si>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</si>
  <si>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No accurate information on the number of civilian and military personnel is actually made publicly available by the Ministry of Defence. Nonetheless, there is book entitled 'Public Workforce in the Civilian Sector 2017', which covers the statistics of the workforce in each ministry except the MoD [1]. The only official source available to check the estimated number of civilian and military personnel is the Central Provident Fund website, but the website does not claim that it collects the statistics of civilian and military personnel, but rather those of its members [2]. However, no accurate information on the number of civilian and military personnel is available since there is conflicting information provided by the Central Provident Fund and military experts such as Surachart Bamroongsuk and Paul Chamber [3,4].</t>
  </si>
  <si>
    <t>[1] Office of the Civil Service Commission. '[Translated] Public Workforce in the Civilian Sector 2017'. Accessed May 7, 2020. https://www.ocsc.go.th/sites/default/files/document/9786165482066-thai-gov-manpower-2561.pdf
[2] Central Provident Fund. February 2021. '[Translated] Statistics of Members'. https://www.gpf.or.th/thai2019/About/main.php?page=chart&amp;menu=statistic
[3] Surachart Bumroongsuk, Matichon Weekly. July 18, 2019. '[Translated] Disclosure of Thai armed forces data'. Accessed May 7, 2020. https://www.matichonweekly.com/column/article_211536
[4] Wasawat Luksawat, BBC Thai. '[Translated] Japanese media reveals 'too many generals' in Thailand'. January 1, 2020. Accessed May 7, 2020. https://www.bbc.com/thai/thailand-50961210</t>
  </si>
  <si>
    <t xml:space="preserve">The military has not been presented with the problem of ghost soldiers in the last five years. </t>
  </si>
  <si>
    <t>Ghost soldiers have been an issue for the military in the past five years.</t>
  </si>
  <si>
    <t>In Thailand, ghost soldiers are mainly evident in two scenarios. First, some soldiers decide to pay or give their salaries to their commanders in order to go home during the service period. According to Isranews Agency, some soldiers may 'buy escapes' during their service period, in which case their names are blacklisted and their salaries are not be allocated to their bank accounts but to their commanders' [1]. Second, some may work as house servants at high-ranking officers' homes instead of receiving training [2]. These events are believed to be caused by the conditions faced by recruits and in-service military officers, which include high exposure to physical assault, sexual abuse and verbal humiliation [3]. Interestingly, another problem that is parallel to ghost soldier issues in Thailand is the number of retired generals still living in army-owned residences that are taxpayer-funded. While low-ranking soldiers try to avoid staying in the camp, retired generals continue to live in public-funded housing and enjoy their luxurious lives there [4].</t>
  </si>
  <si>
    <t>[1] Isranews Agency. June 18, 2018. '[Translated] Who Said It Reaches 10k? Dissecting 'Conscripts' Salaries'. Accessed May 7, 2020. https://www.isranews.org/isranews-scoop/66946-isranews1111-66946.html
[2] Wanchoke Chaisaard, Post Today. August 30, 2015. '[Translated] Pulling weeds and killing pests for boss: In-service conscripts'. Accessed May 7, 2020. https://www.posttoday.com/politic/report/385100
[3] Marwaan Macan-Markar, Nikkei Asian Review, April 24, 2020. 'Thai military battles loss of recruits as abuses come to light'. Accessed May 7, 2020. https://asia.nikkei.com/Politics/Turbulent-Thailand/Thai-military-battles-loss-of-recruits-as-abuses-come-to-light
[4] Pravit Rojanaphruk, Khaosod English. February 23, 2020. 'Opinion: Trust Thai army's 'reform' at your own peril'. Accessed May 7, 2020. https://www.khaosodenglish.com/opinion/2020/02/23/opinion-trust-thai-armys-reform-at-your-own-peril/</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</si>
  <si>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</si>
  <si>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</si>
  <si>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</si>
  <si>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</si>
  <si>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</si>
  <si>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</si>
  <si>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for all civilian and military personnel are publicly available and disaggregated by rank. This is detailed in the public pay rate structure of civil servants, issued on December 5, 2014, which presents the information categorised by rank [1]. In 2015, the Civil Servant Act was issued, which also provides an annex showing the pay rates of civil servants at different levels that could be applied to military officers of different ranks [2]. The information on the pay rates of military officials and military students under the MoD is also available online [3]. In addition, the latest update of the public pay rate structure of civil servants was in 2015 [4].</t>
  </si>
  <si>
    <r>
      <t xml:space="preserve">[1] 'Public Pay Rate Structure of Civil Servants B.E. 2556, 2013’. Accessed May 7, 2020. </t>
    </r>
    <r>
      <rPr>
        <u/>
        <sz val="8"/>
        <rFont val="Arial"/>
        <family val="2"/>
      </rPr>
      <t>http://www1.mof.go.th/home/salary/cgd13-01.pdf</t>
    </r>
    <r>
      <rPr>
        <sz val="8"/>
        <rFont val="Arial"/>
        <family val="2"/>
      </rPr>
      <t xml:space="preserve">
[2] 'Civil Servant Act, B.E. 2558, 2015’. Accessed May 7, 2020. </t>
    </r>
    <r>
      <rPr>
        <u/>
        <sz val="8"/>
        <rFont val="Arial"/>
        <family val="2"/>
      </rPr>
      <t>https://www.ilo.org/dyn/natlex/docs/ELECTRONIC/100482/120551/F-2137364250/THA100482%20Tha.pdf</t>
    </r>
    <r>
      <rPr>
        <sz val="8"/>
        <rFont val="Arial"/>
        <family val="2"/>
      </rPr>
      <t xml:space="preserve">
[3] ‘[Translated] Pay Rates of Military Officials and Military Students'. Accessed May 7, 2020. </t>
    </r>
    <r>
      <rPr>
        <u/>
        <sz val="8"/>
        <rFont val="Arial"/>
        <family val="2"/>
      </rPr>
      <t>https://http://www1.mof.go.th/home/salary/sol_sal.pdf</t>
    </r>
    <r>
      <rPr>
        <sz val="8"/>
        <rFont val="Arial"/>
        <family val="2"/>
      </rPr>
      <t xml:space="preserve">
[4] 'The Modification of Public Pay Rate Structure of Civil Servants B.E. 2558, 2015’.  Accessed May 7, 2020. </t>
    </r>
    <r>
      <rPr>
        <u/>
        <sz val="8"/>
        <rFont val="Arial"/>
        <family val="2"/>
      </rPr>
      <t>http://www1.mof.go.th/home/salary/inetdoc290558.pdf</t>
    </r>
    <r>
      <rPr>
        <sz val="8"/>
        <rFont val="Arial"/>
        <family val="2"/>
      </rPr>
      <t xml:space="preserve">
</t>
    </r>
  </si>
  <si>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</si>
  <si>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</si>
  <si>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</si>
  <si>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Information on allowances for all civilian and military personnel, including the criteria for eligibility and the calculation methods, are openly published in two major sources. The first is the Regulations of the Ministry of Finance on Public Duties and Allowances 2007, which was revised in 2011 [1]. The second is the Criteria and Allowance Rates for Civil Servants, issued by the Bureau of the Budget in 2018 [2].</t>
  </si>
  <si>
    <r>
      <t xml:space="preserve">[1] Ministry of Finance. 2011. ‘[Translated] Regulations of the Ministry of Finance on Public Duties and Allowances, B.E. 2550, 2007 (2011 Revision)’. Accessed May 7, 2020. </t>
    </r>
    <r>
      <rPr>
        <u/>
        <sz val="8"/>
        <rFont val="Arial"/>
        <family val="2"/>
      </rPr>
      <t>https://drive.google.com/file/d/1dDUkAGyZYguVwpYzIFzSEIRHTKlXCbtI/view</t>
    </r>
    <r>
      <rPr>
        <sz val="8"/>
        <rFont val="Arial"/>
        <family val="2"/>
      </rPr>
      <t xml:space="preserve">
[2] Bureau of the Budget. January 2018. ‘[Translated] Criteria and Allowance Rates for Civil Servants’. Accessed May 7, 2020. </t>
    </r>
    <r>
      <rPr>
        <u/>
        <sz val="8"/>
        <rFont val="Arial"/>
        <family val="2"/>
      </rPr>
      <t>https://bit.ly/3mN9qPh</t>
    </r>
  </si>
  <si>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</si>
  <si>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</si>
  <si>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</si>
  <si>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</si>
  <si>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</si>
  <si>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</si>
  <si>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According to the Royal Decree on Salaries, Pension and Other Kinds of Incomes 1992, Section 20, salary payments for civil servants must be completed three days before the end of each month [1]. In 2018, the Comptroller General's Department announced a new policy enforcing the completion of salary payments for military officials within five days before the end of each month. The new policy also includes the establishment of the E-Social Welfare system, which pays the salaries directly to each military official's account [2].</t>
  </si>
  <si>
    <r>
      <t xml:space="preserve">[1] ‘[Translated] Royal Decree on Salaries, Pension and other Kinds of Incomes, B.E. 2535, 1992’. Accessed May 7, 2020. </t>
    </r>
    <r>
      <rPr>
        <u/>
        <sz val="8"/>
        <rFont val="Arial"/>
        <family val="2"/>
      </rPr>
      <t>https://bit.ly/3smYLfj</t>
    </r>
    <r>
      <rPr>
        <sz val="8"/>
        <rFont val="Arial"/>
        <family val="2"/>
      </rPr>
      <t xml:space="preserve">
[2] Thai Post. June 17, 2018. '[Translated] Comptroller General's Department announces D-Day for military direct payment'. Accessed May 7, 2020. https://www.thaipost.net/main/detail/11517
</t>
    </r>
  </si>
  <si>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</si>
  <si>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</si>
  <si>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</si>
  <si>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</si>
  <si>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</si>
  <si>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In 2018, the Comptroller General's Department announced a new policy requiring the MoD to pay salaries to each military official's account through the E-Social Welfare system in order to increase transparency and accuracy in the payment system [1]. Nonetheless, there are some cases of sergeant majors who, instead, keep their subordinates' bank accounts and ATM cards with them and withdraw cash to allocate salaries to the conscripts at the end of each month. The complaints around this issue show that personnel are not guaranteed to receive the correct salary [2].</t>
  </si>
  <si>
    <t>[1] Isranews Agency. September 10, 2018. '[Translated] New direct payment regulations for conscripts: Can sergeant majors seize their ATM cards?'. Accessed May 7, 2020. https://www.isranews.org/isranews-scoop/69351-isranews_69351.html
[2] MGR Online. June 18, 2018. '[Translated] Comptroller General's Department begins 'direct payment' to conscripts' bank accounts'. Accessed May 7, 2020. https://mgronline.com/onlinesection/detail/9610000060344</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</si>
  <si>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</si>
  <si>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</si>
  <si>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</si>
  <si>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</si>
  <si>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 xml:space="preserve">The annex in the Military Service Act 2008 details the pay brackets for all ranks, disaggregated by seniority, and the allowances for all civilian and military personnel are openly published, including the criteria for eligibility and the calculation methods [1,2,3]. This information includes separate responsibilities for administrative staff, the individual’s unit/command chain, and internal audit. Moreover, with the introduction of the E-Social Welfare system in 2018, details of payments are more transparent and easier to scrutinise [4]. </t>
  </si>
  <si>
    <r>
      <t xml:space="preserve">[1] ‘[Translated] Military Service Act, B.E. 2551, 2008’. Accessed May 7, 2020. </t>
    </r>
    <r>
      <rPr>
        <u/>
        <sz val="8"/>
        <rFont val="Arial"/>
        <family val="2"/>
      </rPr>
      <t>http://web.krisdika.go.th/data/law/law2/%C336/%C336-20-2551-a0001.pdf</t>
    </r>
    <r>
      <rPr>
        <sz val="8"/>
        <rFont val="Arial"/>
        <family val="2"/>
      </rPr>
      <t xml:space="preserve">
[2] Ministry of Finance. 2011. ‘[Translated] Regulations of the Ministry of Finance on Public Duties and Allowances, B.E. 2550, 2007 (2011 Revision)’. Accessed May 7, 2020. </t>
    </r>
    <r>
      <rPr>
        <u/>
        <sz val="8"/>
        <rFont val="Arial"/>
        <family val="2"/>
      </rPr>
      <t>https://drive.google.com/file/d/1dDUkAGyZYguVwpYzIFzSEIRHTKlXCbtI/view</t>
    </r>
    <r>
      <rPr>
        <sz val="8"/>
        <rFont val="Arial"/>
        <family val="2"/>
      </rPr>
      <t xml:space="preserve">
[3] Bureau of the Budget. January 2018. ‘[Translated] Criteria and Allowance Rates for Civil Servants’. Accessed May 7, 2020. </t>
    </r>
    <r>
      <rPr>
        <u/>
        <sz val="8"/>
        <rFont val="Arial"/>
        <family val="2"/>
      </rPr>
      <t>https://bit.ly/3mN9qPh</t>
    </r>
    <r>
      <rPr>
        <sz val="8"/>
        <rFont val="Arial"/>
        <family val="2"/>
      </rPr>
      <t xml:space="preserve">
[4] Voice TV. July 6, 2018. '[Translated] 1,042-million-baht paid directly from Comptroller General's Department to Thai Soldiers for the First Month'. Accessed May 7, 2020. http://www.voicetv.co.th/read/HkvnfOhzX
</t>
    </r>
  </si>
  <si>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</si>
  <si>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</si>
  <si>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</si>
  <si>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</si>
  <si>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</si>
  <si>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</si>
  <si>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criteria for the selection of military personnel are defined in the Regulations of Ministry of Defence on Appointment and Promotion of Military Officers 1998 and the Ministerial Regulations on Criteria and Procedures for Military Appointment and Payment 2014; these regulations apply to military personnel at all levels [1,2]. According to the Military Service Act 2008, Section 7, the evaluation of performance, knowledge and skills for the purposes of promotion must be conducted in accordance with the regulations of the MoD [3]. However, the problem of 'too many generals' in Thailand results from the tradition of promoting officers before their retirement and the connections gained from military academies or a coup d'état [4,5]. According to Interviewee 3, a high-ranking military officer, due to the patronage issues, the appointment of personnel is undermined, relatively speaking, but most of the time, officers are still selected based on their knowledge and skills since they must pass the aptitude tests and interviews and have a good portfolio [6].</t>
  </si>
  <si>
    <r>
      <t xml:space="preserve">[1] ‘[Translated] Regulations of Ministry of Defence on Appointment and Promotion of Military Officers, B.E. 2541, 1998’. Accessed May 7, 2020. </t>
    </r>
    <r>
      <rPr>
        <u/>
        <sz val="8"/>
        <rFont val="Arial"/>
        <family val="2"/>
      </rPr>
      <t>https://bit.ly/3ab95ko</t>
    </r>
    <r>
      <rPr>
        <sz val="8"/>
        <rFont val="Arial"/>
        <family val="2"/>
      </rPr>
      <t xml:space="preserve">
[2] ‘[Translated] Ministry of Defence Order 2016/2014 on Criteria and Procedures for Military Appointment and Payment, B.E. 2557, 2014’. Accessed May 7, 2020. </t>
    </r>
    <r>
      <rPr>
        <u/>
        <sz val="8"/>
        <rFont val="Arial"/>
        <family val="2"/>
      </rPr>
      <t>http://www.ratchakitcha.soc.go.th/DATA/PDF/2557/E/073/1.PDF</t>
    </r>
    <r>
      <rPr>
        <sz val="8"/>
        <rFont val="Arial"/>
        <family val="2"/>
      </rPr>
      <t xml:space="preserve">
[3] ‘[Translated] Military Service Act, B.E. 2551, 2008’. Accessed May 7, 2020. </t>
    </r>
    <r>
      <rPr>
        <u/>
        <sz val="8"/>
        <rFont val="Arial"/>
        <family val="2"/>
      </rPr>
      <t>http://web.krisdika.go.th/data/law/law2/%C336/%C336-20-2551-a0001.pdf</t>
    </r>
    <r>
      <rPr>
        <sz val="8"/>
        <rFont val="Arial"/>
        <family val="2"/>
      </rPr>
      <t> [4] Attasit Muangin, Prachatai. December 11, 2014. '[Translated] Reasons why there are more generals in Thailand than in the US'. Accessed May 7, 2020. https://prachatai.com/journal/2014/11/56452
[5] Wasawat Luksawat, BBC Thai. January 1, 2020. '[Translated] Japanese media reveals 'too many generals' in Thailand'. Accessed May 7, 2020. https://www.bbc.com/thai/thailand-50961210
[6] Interview with Interviewee 3: Senior Ministry of Defence official, March 16, 2020, Bangkok.</t>
    </r>
  </si>
  <si>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</si>
  <si>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</si>
  <si>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</si>
  <si>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</si>
  <si>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</si>
  <si>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According to the Regulations of Ministry of Defence on Appointment and Promotion of Military Officers 1998, Section 16, the appointment and promotion of military personnel, including those at middle- and top-management levels, is determined by the committee formulated within the MoD [1]. Traditionally, the promotion, demotion and reassignment of individuals and factions across the armed forces is endorsed by the Prime Minister and King. A 2008 amendment to the Defence Act indicates that the appointment of top generals must be determined through a vote by a committee composed of the three service commanders, the Thai armed forces commander and the Minister of Defence. Reshuffles and appointments at senior levels in the armed forces also increasingly extend networks favoured by and loyal to the new monarch [2].</t>
  </si>
  <si>
    <r>
      <t xml:space="preserve">[1] ‘[Translated] Regulations of Ministry of Defence on Appointment and Promotion of Military Officers, B.E. 2541, 1998’. Accessed May 7, 2020. </t>
    </r>
    <r>
      <rPr>
        <u/>
        <sz val="8"/>
        <rFont val="Arial"/>
        <family val="2"/>
      </rPr>
      <t>https://bit.ly/3ab95ko</t>
    </r>
    <r>
      <rPr>
        <sz val="8"/>
        <rFont val="Arial"/>
        <family val="2"/>
      </rPr>
      <t xml:space="preserve">
[2] Paul Chambers, New Mandala. September 25, 2019. 'Scrutinising Thailand's 2019 annual military reshuffle'. Accessed May 7, 2020. https://www.newmandala.org/scrutinising-thailands-2019-annual-military-reshuffle/</t>
    </r>
  </si>
  <si>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</si>
  <si>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</si>
  <si>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</si>
  <si>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Little to no information is released about the appointment process since the decision is made internally by the committee formulated within the MoD [1]. The only information provided publicly is the result of each appointment, which is published via the Royal Gazette with the King's order to promote military personnel [2,3,4].</t>
  </si>
  <si>
    <r>
      <t xml:space="preserve">[1] ‘[Translated] Regulations of Ministry of Defence on Appointment and Promotion of Military Officers, B.E. 2541, 1998’. Accessed May 7, 2020. </t>
    </r>
    <r>
      <rPr>
        <u/>
        <sz val="8"/>
        <rFont val="Arial"/>
        <family val="2"/>
      </rPr>
      <t>https://bit.ly/3ab95ko</t>
    </r>
    <r>
      <rPr>
        <sz val="8"/>
        <rFont val="Arial"/>
        <family val="2"/>
      </rPr>
      <t xml:space="preserve">
[2] Royal Gazette, 137(10a). March 11, 2020. 'Office of Prime Minister Announcement on Appointment and Promotion of Military Officers whose Ranks are Lower Than General-Level'.
[3] Thairath Online. September 12, 2019. '[Translated] His Majesty the King promotes 7,867 military officers whose ranks lower than general-level'. Accessed May 7, 2020. https://www.thairath.co.th/news/society/1659110
[4] Royal Gazette, 137(10b). March 15, 2020. 'Office of Prime Minister Announcement on Appointment and Promotion of Generals'.</t>
    </r>
  </si>
  <si>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</si>
  <si>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</si>
  <si>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</si>
  <si>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</si>
  <si>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</si>
  <si>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</si>
  <si>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According to the Regulations of Ministry of Defence on Appointment and Promotion of Military Officers 1998 and the Ministerial Regulations on Criteria and Procedures for Military Appointment and Payment 2014, the appointment and promotion of military personnel must be conducted through formal appraisal processes and promotions boards [1,2]. However, according to the Regulations of Ministry of Defence on Appointment and Promotion of Military Officers 1998, Section 16, the appointment and promotion of military personnel, including those at middle- and top-management levels, is determined internally by the committee formulated within the MoD, which does not include any independent personnel at all [1].
Moreover, according to the Military Service Act 2008, Section 4(1), the MoD is allowed to temporarily appoint military personnel for a specific purpose. In this case, candidates without justifiable suitability can be appointed [3]. Moreover, there are also special promotion opportunities that exist outside of the formal appraisal processes, such as the special promotions of 5,327 commissioned officers and non-commissioned officers on November 21, 2018 and 195 commissioned officers and non-commissioned officers on January 15, 2020, respectively. These promotions were not clearly justified based on any objective criteria [4,5].</t>
  </si>
  <si>
    <r>
      <t xml:space="preserve">[1] ‘[Translated] Regulations of Ministry of Defence on Appointment and Promotion of Military Officers, B.E. 2541, 1998’. Accessed May 7, 2020. </t>
    </r>
    <r>
      <rPr>
        <u/>
        <sz val="8"/>
        <rFont val="Arial"/>
        <family val="2"/>
      </rPr>
      <t>https://bit.ly/3ab95ko</t>
    </r>
    <r>
      <rPr>
        <sz val="8"/>
        <rFont val="Arial"/>
        <family val="2"/>
      </rPr>
      <t xml:space="preserve">
[2] ‘[Translated] Ministry of Defence Order 2016/2014 on Criteria and Procedures for Military Appointment and Payment, B.E. 2557, 2014’. Accessed May 7, 2020. </t>
    </r>
    <r>
      <rPr>
        <u/>
        <sz val="8"/>
        <rFont val="Arial"/>
        <family val="2"/>
      </rPr>
      <t>http://www.ratchakitcha.soc.go.th/DATA/PDF/2557/E/073/1.PDF</t>
    </r>
    <r>
      <rPr>
        <sz val="8"/>
        <rFont val="Arial"/>
        <family val="2"/>
      </rPr>
      <t xml:space="preserve">
[3] ‘[Translated] Military Service Act, B.E. 2551, 2008’. Accessed May 7, 2020. </t>
    </r>
    <r>
      <rPr>
        <u/>
        <sz val="8"/>
        <rFont val="Arial"/>
        <family val="2"/>
      </rPr>
      <t>http://web.krisdika.go.th/data/law/law2/%C336/%C336-20-2551-a0001.pdf</t>
    </r>
    <r>
      <rPr>
        <sz val="8"/>
        <rFont val="Arial"/>
        <family val="2"/>
      </rPr>
      <t xml:space="preserve">
[4] Royal Gazette, 135(39b). November 21, 2018. ‘[Translated] Office of Prime Minister Announcement on Special Appointment and Promotion of Military Personnel’. Accessed May 7, 2020. </t>
    </r>
    <r>
      <rPr>
        <u/>
        <sz val="8"/>
        <rFont val="Arial"/>
        <family val="2"/>
      </rPr>
      <t>http://www.ratchakitcha.soc.go.th/DATA/PDF/2561/B/039/T_0001.PDF</t>
    </r>
    <r>
      <rPr>
        <sz val="8"/>
        <rFont val="Arial"/>
        <family val="2"/>
      </rPr>
      <t xml:space="preserve">
[5] Royal Gazette, 137(2b). January 15, 2020. ‘[Translated] Office of Prime Minister Announcement on Special Appointment and Promotion of Military Personnel'. Accessed May 7, 2020. </t>
    </r>
    <r>
      <rPr>
        <u/>
        <sz val="8"/>
        <rFont val="Arial"/>
        <family val="2"/>
      </rPr>
      <t>http://www.ratchakitcha.soc.go.th/DATA/PDF/2563/B/002/T_0002.PDF</t>
    </r>
  </si>
  <si>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</si>
  <si>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</si>
  <si>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</si>
  <si>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In addition to the appointment and promotion of military personnel, which is conducted through formal appraisal processes and promotions boards, the military permits other means of awarding ranks without any clear regulations that limit the possible circumstances or place requirements. Conventionally, the promotion of military officials is endorsed by the Prime Minister and King, but since 2018, the appointment of top generals has been determined through a vote by a committee composed of the three service commanders, the Thai armed forces commander and the Minister of Defence. Reshuffles and appointments at senior levels in the armed forces are also influenced by the new monarch [1]. This means that rank promotions are decided purely at the discretion of those in power. Furthermore, there is a problem of too many officials being promoted as generals in Thailand, which mainly results from the tradition of promoting officers before their retirement, the connections gained from military academies or a coup d'état and legacies from the anti-communist period [2,3].</t>
  </si>
  <si>
    <t>[1] Paul Chambers, New Mandala. September 25, 2019. 'Scrutinising Thailand's 2019 annual military reshuffle'. Accessed May 7, 2020. https://www.newmandala.org/scrutinising-thailands-2019-annual-military-reshuffle/
[2] Attasit Muangin, Prachatai. December 11, 2014. '[Translated] Reasons why there are more generals in Thailand than in the US'. Accessed May 7, 2020. https://prachatai.com/journal/2014/11/56452
[3] Wasawat Luksawat, BBC Thai. January 1, 2020. '[Translated] Japanese media reveals 'too many generals' in Thailand'. Accessed May 7, 2020. https://www.bbc.com/thai/thailand-50961210</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</si>
  <si>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</si>
  <si>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</si>
  <si>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</si>
  <si>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</si>
  <si>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
Military personnel are allowed to request promotion twice a year (in April and October) every year [1].  The result of each appointment is publicly published through the Royal Gazette with the King's order to promote military personnel. The information includes name, rank, new post and effective date [2,3,4].</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</si>
  <si>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</si>
  <si>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</si>
  <si>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</si>
  <si>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</si>
  <si>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Military personnel are allowed to request promotion twice a year (in April and October) every year [1]. The results are published afterwards through the Royal Gazette with the King's order to promote military personnel [2,3,4]. There are also special promotion opportunities that exist outside of these processes, such as the special promotions of 5,327 commissioned officers and non-commissioned officers on November 21, 2018 and 195 commissioned officers and non-commissioned officers on January 15, 2020, respectively. However, these promotions were vaguely explained as being 'for the purposes of the public interest' [5,6].</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</si>
  <si>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</si>
  <si>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</si>
  <si>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</si>
  <si>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</si>
  <si>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</si>
  <si>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According to the Military Service Act 1954, Section 44-45, conscription is compulsory in Thailand. It states that any man who avoids conscription by any means, as well as any state official supporting this person by receiving a bribe, shall be imprisoned for up to three years. Bribery offences on the part of the officer include requesting, receiving or accepting any item of value in exchange for assistance in avoiding conscription [1]. On March 20, 2018, the Commander-in-Chief also announced the annual conscription with a note on anti-corruption policy [2].</t>
  </si>
  <si>
    <r>
      <t xml:space="preserve">[1] ‘[Translated] Military Service Act, B.E. 2497, 1954’. Accessed May 7, 2020. </t>
    </r>
    <r>
      <rPr>
        <u/>
        <sz val="8"/>
        <rFont val="Arial"/>
        <family val="2"/>
      </rPr>
      <t>http://www.law.moi.go.th/law/group1/group1_law14.pdf</t>
    </r>
    <r>
      <rPr>
        <sz val="8"/>
        <rFont val="Arial"/>
        <family val="2"/>
      </rPr>
      <t xml:space="preserve">
[2] Thairath Online. March 31, 2018. 'Commander-in-Chief emphasises transparency in the conscription process'. Accessed May 7, 2020. https://www.thairath.co.th/news/politic/1243674</t>
    </r>
  </si>
  <si>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</si>
  <si>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</si>
  <si>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</si>
  <si>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</si>
  <si>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According to the Military Service Act 1954, Section 44-45, conscription is compulsory in Thailand. It states that any man who avoids conscription by any means, as well as any state official supporting this person by receiving a bribe, shall be imprisoned for up to three years [1]. However, the amount of the fine is relatively low (around 200-300 Thai baht) [2]. Meanwhile, Section 45 states that any person who helps the draftee to avoid conscription shall be imprisoned for up to three years [1]. In general, avoiding conscription through bribery is very common in Thailand and usually successfully done most of the time. The enforcement of the law is therefore rare or minimal since prosecution depends on the decision of the commanders, who often view this as a minor problem [3].</t>
  </si>
  <si>
    <r>
      <t xml:space="preserve">[1] ‘[Translated] Military Service Act, B.E. 2497, 1954’. Accessed May 7, 2020. </t>
    </r>
    <r>
      <rPr>
        <u/>
        <sz val="8"/>
        <rFont val="Arial"/>
        <family val="2"/>
      </rPr>
      <t>http://www.law.moi.go.th/law/group1/group1_law14.pdf</t>
    </r>
    <r>
      <rPr>
        <sz val="8"/>
        <rFont val="Arial"/>
        <family val="2"/>
      </rPr>
      <t xml:space="preserve">
[2] Engineer Department, Royal Thai Armed Forces. '[Translated] Military Recruiting Officer's Recommendations'. Accessed August 20, 2020. http://www.engrdept.com/Burachat/sadsadee_army.htm
[3] Samart Arlor and Poom Chokmoh, Silpakorn University. 2015. '[Translated] Legal Measures for Solving the Lack of Private Armed Forces and Military Service Conscription' in 'Veridian E-Journal 8(1)'. pp. 1163-1175. </t>
    </r>
  </si>
  <si>
    <t>Appropriate sanctions or punishments are applied when bribery occurs.</t>
  </si>
  <si>
    <t xml:space="preserve">Sanctions are inconsistently applied in the event of bribery. </t>
  </si>
  <si>
    <t xml:space="preserve">No sanctions are applied when bribery occurs. </t>
  </si>
  <si>
    <t>Even though possible sanctions for bribery offences committed in order to avoid compulsory conscription do exist, including criminal prosecution and considerable financial penalties, the enforcement of the law is rare or minimal since bribery is very common and prosecution depends on the decision of the commanders, who often view this as a minor problem [1,2]. Moreover, the rich and the middle classes use their family connections or even bribery to avoid conscription, which is viewed as a hotbed of alleged human rights violations, physical abuse and even torture against draftees [3]. According to Sripokangkul et al. (2018), there are common ways to successfully avoid serving in the military, including paying bribes (approximately 20–30,000 baht) [4].</t>
  </si>
  <si>
    <r>
      <t xml:space="preserve">[1] ‘[Translated] Military Service Act, B.E. 2497, 1954’. Accessed May 7, 2020. </t>
    </r>
    <r>
      <rPr>
        <u/>
        <sz val="8"/>
        <rFont val="Arial"/>
        <family val="2"/>
      </rPr>
      <t>http://www.law.moi.go.th/law/group1/group1_law14.pdf</t>
    </r>
    <r>
      <rPr>
        <sz val="8"/>
        <rFont val="Arial"/>
        <family val="2"/>
      </rPr>
      <t xml:space="preserve">
[2] Samart Arlor and Poom Chokmoh, Silpakorn University. 2015. '[Translated] Legal Measures for Solving the Lack of Private Armed Forces and Military Service Conscription' in 'Veridian E-Journal 8(1)'. pp. 1163-1175.
[3] Bangkok Post. September 23, 2019. 'Warming up to draft's end'. Accessed August 7, 2020. https://www.bangkokpost.com/opinion/opinion/1756054/warming-up-to-drafts-end
[4] Siwach Sripokangkul, John Draper and Charles David Crumpton, Global Change, Peace &amp; Security. 'The military draft in Thailand: a critique from a nonkilling global political science perspective'.</t>
    </r>
  </si>
  <si>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</si>
  <si>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</si>
  <si>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</si>
  <si>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</si>
  <si>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According to the Anti-Corruption Act 2018, Section 173, any state official offering, giving, receiving or soliciting bribes shall be fined 100,000-400,000 baht, imprisoned for 5-20 years or sentenced to life imprisonment [1]. Moreover, in order to comply with the Open Data Integrity and Transparency Assessment (OIT) conducted by the NACC, the army has implemented anti-corruption measures that include the prohibition of receiving all kinds of bribes, both directly and indirectly [2].</t>
  </si>
  <si>
    <r>
      <t xml:space="preserve">[1] '[Translated] Section 100 of the Organic Act on Anti-Corruption B.E. 2561, 2018’. Accessed May 7, 2020. </t>
    </r>
    <r>
      <rPr>
        <u/>
        <sz val="8"/>
        <rFont val="Arial"/>
        <family val="2"/>
      </rPr>
      <t>https://www.nesdc.go.th/article_attach/article_file_20201127130453.PDF</t>
    </r>
    <r>
      <rPr>
        <sz val="8"/>
        <rFont val="Arial"/>
        <family val="2"/>
      </rPr>
      <t xml:space="preserve">
[2] Thai Royal Army. 2019. '[Translated] Transparency Promotion and Corruption Prevention Measures of the Army'. Accessed May 7, 2020. http://www.harvardasia.co.th/wp-content/uploads/2018/02/plan4year_protect.pdf</t>
    </r>
  </si>
  <si>
    <t>Possible sanctions include criminal prosecution/ incarceration, dismissal, and considerable financial penalties.</t>
  </si>
  <si>
    <t xml:space="preserve">There are no sanctions for soliciting preferred postings through bribery. </t>
  </si>
  <si>
    <t>According to the Anti-Corruption Act 2018, Section 173, any state official offering, giving, receiving or soliciting bribes shall be fined 100,000-400,000 baht, imprisoned for 5-20 years or sentenced to life imprisonment [1]. The Anti-Corruption Charter ordered by the Commander-in-Chief in 2012 also emphasises that the penalties or sanctions for bribery within the military must be adequately severe in order to prevent corruption in the defence sector [2].</t>
  </si>
  <si>
    <r>
      <t xml:space="preserve">[1] ‘[Translated] Section 100 of the Organic Act on Anti-Corruption B.E. 2561, 2018’. Accessed May 7, 2020. </t>
    </r>
    <r>
      <rPr>
        <u/>
        <sz val="8"/>
        <rFont val="Arial"/>
        <family val="2"/>
      </rPr>
      <t xml:space="preserve">https://www.nesdc.go.th/article_attach/article_file_20201127130453.PDF 
</t>
    </r>
    <r>
      <rPr>
        <sz val="8"/>
        <rFont val="Arial"/>
        <family val="2"/>
      </rPr>
      <t>[2] 2012. 'Records on the Establishment of Anti-Corruption Charter ordered by the Commander-in-Chief'.  Accessed May 7, 2020. http://edoc.engrdept.com/Document/BkOut18638.pdf</t>
    </r>
  </si>
  <si>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</si>
  <si>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</si>
  <si>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 xml:space="preserve">According to Hadrien Saperstein (2020), the promotion of officers across the military is more dependent on the candidate’s pre-cadet class (who mostly are from rich or long-standing military families) than their professional capabilities [3]. The widespread bribery to gain preferred postings indicate that no sanctions are usually applied when the cases occur. Moreover, recently the case of “Elephant Tickets”, a fast-track promotion system where undeserving individuals could earn promotion towards bribery in the Royal Police Force, was revealed by the opposition party [4]. Furthermore, despite the existence of the Anti-Corruption Act 2018 and the Anti-Corruption Charter [1,2], sanctions are applied inconsistently in cases of bribery in general. Corruption has been a major problem in the defence sector for decades due to the latter's centralised and bureaucratic system. Additionally, executives in the military often overlook anti-corruption policy as they believe it is not their priority but that of the NACC. Given all these factors, it can be suggested that a similarly lax approach to bribery and sanctions exists in the defence sector.  </t>
  </si>
  <si>
    <r>
      <t xml:space="preserve">[1] ‘[Translated] Section 100 of the Organic Act on Anti-Corruption B.E. 2561, 2018’. Accessed May 7, 2020. </t>
    </r>
    <r>
      <rPr>
        <u/>
        <sz val="8"/>
        <rFont val="Arial"/>
        <family val="2"/>
      </rPr>
      <t>https://www.nesdc.go.th/article_attach/article_file_20201127130453.PDF</t>
    </r>
    <r>
      <rPr>
        <sz val="8"/>
        <rFont val="Arial"/>
        <family val="2"/>
      </rPr>
      <t xml:space="preserve">
[2] 2012. 'Records on the Establishment of Anti-Corruption Charter ordered by the Commander-in-Chief'.  Accessed May 7, 2020. http://edoc.engrdept.com/Document/BkOut18638.pdf
[3] Hadrien Saperstein. October 20, 2020. Corruption and Power Plays in the Royal Thai Navy’s New Leadership. Accessed April 14, 2021, </t>
    </r>
    <r>
      <rPr>
        <u/>
        <sz val="8"/>
        <rFont val="Arial"/>
        <family val="2"/>
      </rPr>
      <t>https://www.newmandala.org/corruption-and-power-plays-in-the-royal-thai-navys-new-leadership/</t>
    </r>
    <r>
      <rPr>
        <sz val="8"/>
        <rFont val="Arial"/>
        <family val="2"/>
      </rPr>
      <t xml:space="preserve">
[4] Waasayos Ngamkham and Mongkol Bangprapa. February 28, 2021. Cops 'Still Buying Top Positions’. Accessed April 14, 2021, </t>
    </r>
    <r>
      <rPr>
        <u/>
        <sz val="8"/>
        <rFont val="Arial"/>
        <family val="2"/>
      </rPr>
      <t>https://www.bangkokpost.com/thailand/special-reports/2075559/cops-still-buying-top-positions</t>
    </r>
  </si>
  <si>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</si>
  <si>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</si>
  <si>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</si>
  <si>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</si>
  <si>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 xml:space="preserve">In 2018, the Comptroller General's Department announced a new policy that requires the MoD to pay salaries to each military official's account via the E-Social Welfare system in order to reduce the influence of chains of command over chains of payment [1]. However, there is evidence of cases of sergeant majors keeping their subordinate' bank accounts and ATM cards with them and withdrawing cash to allocate salaries to conscripts at the end of each month [2]. In February 2020, Nation TV also reported that, against the policy, some sergeant majors still kept their subordinates' bank accounts and ATM cards with them and allocated salaries to the conscripts in cash, mainly due to fear of desertion [3].
According to Interviewee 2, a military expert, chains of command are not separated from chains of payment since the commanders are responsible for controlling and determining salaries [4]. Interviewee 3, a high-ranking military officer, also agrees with this point [5]. To put it simply, even though the chains of command and chains of payment are separated by policy, they are occasionally not separated in practice. For example, Sgt Narongchai Intharakawi of the Army Ordnance Materiel Rebuild Centre reported that his name and signature were frequently being used for the reimbursement of allowances, a common means of corruption used in Thai bureaucracy [6]. </t>
  </si>
  <si>
    <t>[1] Isranews Agency. September 10, 2018. '[Translated] New direct payment regulations for conscripts: Can sergeant majors seize their ATM cards?'. Accessed May 7, 2020. https://www.isranews.org/isranews-scoop/69351-isranews_69351.html
[2] MGR Online. June 18, 2018. '[Translated] Comptroller General's Department begins 'direct payment' to conscripts' bank accounts'. Accessed May 7, 2020. https://mgronline.com/onlinesection/detail/9610000060344
[3] Nation TV. February 15, 2020. '[Translated] Conscripts' salaries: is this the real amount or is there a loss?'. Accessed August 20, 2020. https://www.nationtv.tv/main/content/378762084/
[4] Interview with Interviewee 2: Thai military expert, May 6, 2020, Bangkok.
[5] Interview with Interviewee 3: Senior Ministry of Defence official, March 16, 2020, Bangkok.
[6] Yiamyut Sutthichaya, Prachatai English. June 13, 2020. 'Military reform needed as sergeant faces retaliation for exposing corruption'. Accessed February 14, 2021. https://prachatai.com/english/node/8588</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</si>
  <si>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</si>
  <si>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</si>
  <si>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</si>
  <si>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</si>
  <si>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</si>
  <si>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</si>
  <si>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</si>
  <si>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In 2018, the Commander-in-Chief approved the Strategic Plan on Corruption Prevention and Suppression within the Royal Thai Armed Forces Headquarters. He also approved the Masterplan and Operational Code of Conduct for Ethics Promotion within the Royal Thai Armed Forces Headquarters Fiscal Year 2017-2021. These plans apply to all military personnel and the documents cover issues of bribery, gifts and hospitality and conflicts of interest [1]. Moreover, in order to comply with the Open Data Integrity and Transparency Assessment (OIT) conducted by the NACC, the army has implemented anti-corruption measures that include the prohibition of receiving all kinds of bribes, both directly and indirectly, and the prevention of conflicts of interest [2].</t>
  </si>
  <si>
    <t>[1] Thai Royal Army. '[Translated] Reports on Anti-Corruption Operations of the Ministry of Defence Fiscal Year 2018'. Accessed May 7, 2020. https://bit.ly/2NNl24s
[2] Thai Royal Army. 2019. '[Translated] Transparency Promotion and Corruption Prevention Measures of the Army'. Accessed May 7, 2020. http://www.harvardasia.co.th/wp-content/uploads/2018/02/plan4year_protect.pdf</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</si>
  <si>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</si>
  <si>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</si>
  <si>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</si>
  <si>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</si>
  <si>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</si>
  <si>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</si>
  <si>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Strategic Plan on Corruption Prevention and Suppression within the Royal Thai Armed Forces Headquarters 2018 and the Masterplan and Operational Code of Conduct for Ethics Promotion within the Royal Thai Armed Forces Headquarters Fiscal Year 2017-2021 are available online [1]. These measures are included in the military education and anti-corruption training provided within the Royal Thai Armed Forces Headquarters for all levels of military personnel [2].</t>
  </si>
  <si>
    <t>[1] Office of Internal Audit. '[Translated] Records on the Request for the Approval of Anti-Corruption Operational Plan of the Office of Internal Audit Fiscal Year 2018'. Accessed May 7, 2020. http://oia.rtarf.mi.th/2017/doc/CCF07082561_00003.pdf
[2] Thai Royal Army. '[Translated] Reports on Anti-Corruption Operations of the Ministry of Defence Fiscal Year 2018'. Accessed May 7, 2020. https://bit.ly/2NNl24s</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</si>
  <si>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</si>
  <si>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</si>
  <si>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</si>
  <si>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</si>
  <si>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</si>
  <si>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</si>
  <si>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 National Strategy on Corruption Prevention and Suppression within the Ministry of Defence 2017-2021, which includes the Masterplan and Operational Code of Conduct for Ethics Promotion within the Royal Thai Armed Forces Headquarters Fiscal Year 2017-2021, is found to be ineffective in terms of enforcement for the following reasons: a lack of anti-corruption expertise, a workforce shortage and a lack of ad hoc or integrative cooperation both within the ministry and with other agencies [1]. 
Furthermore, it could be concluded that, under the NCPO, breaches of the code of conduct were rarely investigated. For instance, the cases of Ratchapak Park or Prawit's watch scandal were not properly investigated, regardless of evidence or public concern [2]. Furthermore, the case of a Thai military chief, Narongchai Intarakavee, shows that the code of conduct is ineffective. After he made a complaint about the corruption within the military, he was mistreated and faced a disciplinary inquiry for allegedly undermining unity within the army and damaging his unit's reputation [3]. Many military officials also revealed that after they had made complaints, they were denounced, forced to quit the army or mistreated [4].</t>
  </si>
  <si>
    <r>
      <t xml:space="preserve">[1] Department of Social Development and Welfare. 2016. 'Current Situation of Corruption in Thailand' in 'Research on Corruption Prevention and Suppression Measures Phase 3 (2017-2021) of the Office of the Permanent Secretary for Defence'.
[2] Sarunee Achavanuntakul, The Momentum. July 4, 2019. '[Translated] Corruption under NCPO: Transparency is meaningless'. Accessed May 7, 2020. </t>
    </r>
    <r>
      <rPr>
        <u/>
        <sz val="8"/>
        <rFont val="Arial"/>
        <family val="2"/>
      </rPr>
      <t>https://themomentum.co/corruption-rises-and-lack-of-transparency-in-ncpo-era/</t>
    </r>
    <r>
      <rPr>
        <sz val="8"/>
        <rFont val="Arial"/>
        <family val="2"/>
      </rPr>
      <t xml:space="preserve">
[3] iLaw. June 6, 2020. '[Translated] From twisted whistleblowing systems to Thai military reforms'. Accessed June 15, 2020. https://ilaw.or.th/node/5682
[4] Hataikarn Threesuwan, BBC News. June 5, 2020. '[Translated] Chief 'Arm': From whistleblower to misbehaved soldier'. Accessed June 15, 2020. https://www.bbc.com/thai/52939264</t>
    </r>
  </si>
  <si>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</si>
  <si>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</si>
  <si>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</si>
  <si>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</si>
  <si>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 Strategic Plan on Corruption Prevention and Suppression within the Royal Thai Armed Forces Headquarters 2018 and the Masterplan and Operational Code of Conduct for Ethics Promotion within the Royal Thai Armed Forces Headquarters Fiscal Year 2017-2021 are included in the military education and anti-corruption training provided within the Royal Thai Armed Forces Headquarters for all levels of military personnel [1,2]. However, the effectiveness of the anti-training training is questionable due to a lack of anti-corruption expertise, a workforce shortage and a lack of ad hoc or integrative cooperation both within the ministry and with other agencies [3].</t>
  </si>
  <si>
    <t>[1] Office of Internal Audit. '[Translated] Records on the Request for the Approval of Anti-Corruption Operational Plan of the Office of Internal Audit Fiscal Year 2018'. Accessed May 7, 2020. http://oia.rtarf.mi.th/2017/doc/CCF07082561_00003.pdf
[2] Thai Royal Army. '[Translated] Reports on Anti-Corruption Operations of the Ministry of Defence Fiscal Year 2018'. Accessed May 7, 2020. https://bit.ly/2NNl24s
[3] Department of Social Development and Welfare. 2016. 'Current Situation of Corruption in Thailand' in 'Research on Corruption Prevention and Suppression Measures Phase 3 (2017-2021) of the Office of the Permanent Secretary for Defence'.</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</si>
  <si>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</si>
  <si>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</si>
  <si>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</si>
  <si>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Civil Servants Act 2008, Section 85, defines and prohibits bribery, gifts and hospitality and conflicts of interest [1]. In addition, the Civil Service Code of Ethics, implemented by the Office of the Civil Service Commission, was issued in 2009 as a code of conduct for all civilian personnel and a framework for the anti-corruption policy of each ministry. The Code of Conduct defines gifts and conflicts of interest, explains how to avoid them and outlines possible penalties for offering or receiving them. However, there is no clear guidance on how to proceed in the face of these events [2]. The most recent quantitative follow-up on the effectiveness of the Code of Conduct was in 2017; the report of the follow-up results is available online [3]. Nonetheless, post-separation activities are not mentioned in the Code of Conduct.</t>
  </si>
  <si>
    <r>
      <t xml:space="preserve">[1] 'Civil Servants Act, B.E. 2551, 2008’. Accessed August 20, 2020. </t>
    </r>
    <r>
      <rPr>
        <u/>
        <sz val="8"/>
        <rFont val="Arial"/>
        <family val="2"/>
      </rPr>
      <t>https://www.ocsc.go.th/sites/default/files/attachment/law/act_law2551en.pdf</t>
    </r>
    <r>
      <rPr>
        <sz val="8"/>
        <rFont val="Arial"/>
        <family val="2"/>
      </rPr>
      <t xml:space="preserve">
[2] Office of the Civil Service Commission. 2009. 'Civil Service Code of Ethics'. Accessed August 20, 2020. https://www.ocsc.go.th/sites/default/files/document/aeplpramwlcchriythrrm_19_k.y._59.pdf
[3] Office of the Civil Service Commission. 2017. '[Translated] Report on the Evaluation and Follow-up of the Civil Service Code of Ethics' Effectiveness'. Accessed August 20, 2020. https://www.ocsc.go.th/sites/default/files/attachment/article/elm_a5_ngwd3final_1.pdf</t>
    </r>
  </si>
  <si>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</si>
  <si>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</si>
  <si>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</si>
  <si>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</si>
  <si>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</si>
  <si>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</si>
  <si>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Fundamentally, laws and national strategies regarding anti-corruption policy are communicated to all civilian personnel in accordance with the short-term and long-term masterplans and strategies of each governmental agency in order to reduce misunderstanding and increase awareness of the Code of Conduct [1]. The Code of Conduct is available to the public and distributed to all civilian personnel [2,3].</t>
  </si>
  <si>
    <t>[1] National Anti-Corruption Commission. 2016. '20-Year Masterplan on Integrative Corruption Prevention and Suppression Fiscal Year 2017-2036'.
[2] Office of the Civil Service Commission. 2009. 'Civil Service Code of Ethics'. Accessed August 20, 2020. https://www.ocsc.go.th/sites/default/files/document/aeplpramwlcchriythrrm_19_k.y._59.pdf
[3] Office of the Civil Service Commission. '[Translated] Ethics Promotion among Civil Servants'. Accessed August 20, 2020. https://www.ocsc.go.th/ethics/standard</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</si>
  <si>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</si>
  <si>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</si>
  <si>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r>
      <t>Even though many laws and national strategies concerning corruption issues have been implemented for a long time, breaches of the Code of Conduct are</t>
    </r>
    <r>
      <rPr>
        <b/>
        <sz val="8"/>
        <rFont val="Arial"/>
        <family val="2"/>
      </rPr>
      <t xml:space="preserve"> </t>
    </r>
    <r>
      <rPr>
        <sz val="8"/>
        <rFont val="Arial"/>
        <family val="2"/>
      </rPr>
      <t>not regularly investigated</t>
    </r>
    <r>
      <rPr>
        <b/>
        <sz val="8"/>
        <rFont val="Arial"/>
        <family val="2"/>
      </rPr>
      <t xml:space="preserve"> </t>
    </r>
    <r>
      <rPr>
        <sz val="8"/>
        <rFont val="Arial"/>
        <family val="2"/>
      </rPr>
      <t>due to widespread corruption at a local level, a lack of law enforcement and difficulties in evidence-seeking and prosecution against civilian personnel [1]. According to the research conducted by Srisombat Chokprajakchat and Nittaya Sumretphol, knowledge of the 2009 Code of Professional Ethics for Civil Servants B.E. 2552 is disseminated among civil servants, staff and employees. Civil servants are encouraged to comply with the code. However, breaches of the code still occur among governmental agencies since many agencies are not investigated for their implementation of the code, meaning that their officials ignore their commitment to the Code of Conduct [2]. As such, it can be concluded that breaches of the code of conduct by civilian personnel are not regularly investigated in practice.</t>
    </r>
  </si>
  <si>
    <t>[1] Piyatida Apaipak. January-June 2018. 'The Guidelines for Prevention and Suppression of the Corruption in the Government Agencies' in 'Chandrakasem Rajabhat University Journal of Graduate School, 13(1)'.
[2] Srisombat Chokprajakchata and Nittaya Sumretpholb. 2017. 'Implementation of the Code of Professional Ethics for Thai Civil Servants' in 'Kasetsart Journal of Social Sciences, 38(2)'. pp. 129-135.</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</si>
  <si>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</si>
  <si>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</si>
  <si>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</si>
  <si>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</si>
  <si>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According to the Civil Servants Act 2008, Section 79, supervising officials are only required to order a civil servant to undertake the Code of Conduct training when the civil servant fails to comply with the ethics of officials [1]. Therefore, the research conducted by Srisombat Chokprajakchat and Nittaya Sumretphol in 2017 recommends that training on the Code of Conduct should be compulsory and held at least once or twice every year [2]. Apparently, the Bureau of Disciplinary Standard, under the Office of the Civil Service Commission, is responsible for providing consultation, support, follow-up and evaluation of discipline building and promotion of merit, ethics and the Code of Conduct to officials through training [3].</t>
  </si>
  <si>
    <r>
      <t xml:space="preserve">[1] 'Civil Servants Act, B.E. 2551, 2008’. Accessed August 20, 2020. </t>
    </r>
    <r>
      <rPr>
        <u/>
        <sz val="8"/>
        <rFont val="Arial"/>
        <family val="2"/>
      </rPr>
      <t>https://www.ocsc.go.th/sites/default/files/attachment/law/act_law2551en.pdf</t>
    </r>
    <r>
      <rPr>
        <sz val="8"/>
        <rFont val="Arial"/>
        <family val="2"/>
      </rPr>
      <t xml:space="preserve">
[2] Srisombat Chokprajakchata and Nittaya Sumretpholb. 2017. 'Implementation of the Code of Professional Ethics for Thai Civil Servants' in 'Kasetsart Journal of Social Sciences, 38(2)'. pp. 129-135.
[3] Office of the Civil Service Commission. 'Roles and Responsibilities of OCSC's Internal Units'. Accessed August 20, 2020. https://www.ocsc.go.th/english/ocsc-structure</t>
    </r>
  </si>
  <si>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</si>
  <si>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</si>
  <si>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</si>
  <si>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</si>
  <si>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</si>
  <si>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</si>
  <si>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According to the Code of Conduct on Corruption Prevention and Suppression, implemented by the Royal Thai Armed Forces Headquarters, activities are regularly conducted to foster commitment to anti-corruption within the armed forces. These activities include military orientation, anti-corruption education and anti-corruption training at all military levels [1]. Moreover, in accordance with the National Strategy on Corruption Prevention and Suppression Phase 3, the Anti-Corruption Education Course Fiscal Year 2018 was piloted with plans for it to be offered to military and civilian personnel in the future [2]. However, these courses only focus on organisational values and standards and the identification and reporting of corruption. The training topics usually include raising awareness, the development of effective anti-corruption policy, communication with the armed forces on corruption issues (such as the use of the Integrity and Transparency Assessment) and corruption prevention and resolution management (for example, the use of press releases about resolved cases to educate officers) [1,2].</t>
  </si>
  <si>
    <t>[1] Office of Internal Audit. '[Translated] Records on the Request for the Approval of Anti-Corruption Operational Plan of the Office of Internal Audit Fiscal Year 2018'. Accessed May 7, 2020. http://oia.rtarf.mi.th/2017/doc/CCF07082561_00003.pdf
[2] National Anti-Corruption Commission. 2018. 'Anti-Corruption Education'. Accessed May 7, 2020. http://www.mua.go.th/users/bhes/pdf/Anti-Corruption%20Education/Anti-Corruption%20Education.pdf</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</si>
  <si>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</si>
  <si>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</si>
  <si>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</si>
  <si>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</si>
  <si>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</si>
  <si>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</si>
  <si>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According to the Code of Conduct on Corruption Prevention and Suppression 2019, formal anti-corruption training must be conducted every year for military and civilian personnel at all levels, but this policy has only been implemented recently [1]. Moreover, formal training on ethical issues has been conducted for military personnel on a monthly basis in accordance with the 4-Year Operational Plan for Corruption Prevention and Suppression Fiscal Year 2014-2017, implemented by the Royal Thai Armed Forces Headquarters [2]. However, according to Interviewee 3, a senior military officer, training is held on an occasional basis but not very frequently, with personnel receiving general training on induction but not after [3]. Anti-corruption training is also conducted for those in high-risk positions and environments, such as procurement officials, but the content is usually generic [4].</t>
  </si>
  <si>
    <t>[1] Office of Internal Audit. '[Translated] Records on the Request for the Approval of Anti-Corruption Operational Plan of the Office of Internal Audit Fiscal Year 2018'. Accessed May 7, 2020. http://oia.rtarf.mi.th/2017/doc/CCF07082561_00003.pdf
[2] Royal Thai Armed Forces Headquarters. '4-Year Operational Plan for Corruption Prevention and Suppression Fiscal Year 2014-2017'. Accessed May 7, 2020. http://www.harvardasia.co.th/wp-content/uploads/2018/02/plan4year_protect.pdf
[3] Interview with Interviewee 3: Senior Ministry of Defence official, March 16, 2020, Bangkok.
[4] Thai Royal Army. 'Reports on Anti-Corruption Operations of the Ministry of Defence Fiscal Year 2018'. Accessed May 7, 2020. https://bit.ly/2NNl24s</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</si>
  <si>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</si>
  <si>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</si>
  <si>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</si>
  <si>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</si>
  <si>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</si>
  <si>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</si>
  <si>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According to the Code of Conduct on Corruption Prevention and Suppression 2019, formal anti-corruption training must be conducted at all military levels [1]. According to Interviewee 3, a senior military officer, anti-corruption training is appropriately delivered to personnel in each rank bracket of the military and the equivalent for civilian personnel [2]. However, some comprehensive training courses may only be attended by representatives, such as the operational training on the 20-year National Strategic Plan on Corruption Prevention and Suppression 2017-2036 for civilian personnel [3]. So far, the Anti-Corruption Education Course Fiscal Year 2018 has only piloted with some sample groups from the military and civilian populations [4]. These anti-corruption training events in the past show that only high-ranking officials have been invited to participate. Therefore, it seems that training is fairly regularly delivered to higher rank brackets of military personnel and also for the equivalent civilian personnel only. </t>
  </si>
  <si>
    <r>
      <t xml:space="preserve">[1] Office of Internal Audit. '[Translated] Records on the Request for the Approval of Anti-Corruption Operational Plan of the Office of Internal Audit Fiscal Year 2018'. Accessed May 7, 2020. http://oia.rtarf.mi.th/2017/doc/CCF07082561_00003.pdf
[2] Interview with Interviewee 3: Senior Ministry of Defence official, March 16, 2020, Bangkok.
[3] Office of Public Sector Anti-Corruption Commission. 2019. ‘[Translated] Materials for operational training on the 20-year National Strategic Plan on Corruption Prevention and Suppression 2017-2036'. Accessed May 7, 2020. </t>
    </r>
    <r>
      <rPr>
        <u/>
        <sz val="8"/>
        <rFont val="Arial"/>
        <family val="2"/>
      </rPr>
      <t xml:space="preserve">https://www.pacc.go.th/index.php/home/view_content/45/3824 
</t>
    </r>
    <r>
      <rPr>
        <sz val="8"/>
        <rFont val="Arial"/>
        <family val="2"/>
      </rPr>
      <t>[4] National Anti-Corruption Commission. 2018. 'Anti-Corruption Education'. Accessed May 7, 2020. http://www.mua.go.th/users/bhes/pdf/Anti-Corruption%20Education/Anti-Corruption%20Education.pdf</t>
    </r>
  </si>
  <si>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</si>
  <si>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</si>
  <si>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</si>
  <si>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</si>
  <si>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During the NCPO's regime, led by Prayut Chan Chan-o-cha since the 2014 coup, NCPO Order No. 69/2257 was issued to broadly define the prosecution procedures for corruption cases. According to this order, the head of each governmental agency is responsible for delivering prosecution and specifying penalties. This whole process should be considered non-transparent [1]. Nonetheless, according to the National Strategy on Corruption Prevention and Suppression, issued in 2018 and which is still in effect, the fourth strategy emphasises that the prosecution of corruption offences must be conducted in a timely, strict and transparent manner [2, 3]. The sentences of offenders must be publicly announced and every armed forces unit must submit an annual report on its anti-corruption performance to its Commander-in-Chief every October [4]. In other words, between 2014-2019, the prosecution of the military personnel in corruption cases was not required to be publicly available, but the National Strategy on Corruption Prevention and Suppression requires the sentences of offenders to be publicly announced and reported to the Commander-in-Chief on an annual basis. </t>
  </si>
  <si>
    <r>
      <t xml:space="preserve">[1] iLaw. May 15, 2018. '[Translated] 4 Years with the NCPO: New Mechanisms for Anti-Corruption Reforms'. Accessed May 7, 2020. https://ilaw.or.th/node/4807
[2] 'National Strategy on Corruption Prevention and Suppression Phase 3 (2017-2021)’. Accessed May 7, 2020, </t>
    </r>
    <r>
      <rPr>
        <u/>
        <sz val="8"/>
        <rFont val="Arial"/>
        <family val="2"/>
      </rPr>
      <t xml:space="preserve">http://anticorruption.mot.go.th/mot-api/09-anti-web/upload/download//988622_NationalAntiCorruptionStrategyPhase3.pdf 
</t>
    </r>
    <r>
      <rPr>
        <sz val="8"/>
        <rFont val="Arial"/>
        <family val="2"/>
      </rPr>
      <t>[3] Royal Thai Armed Forces Headquarters. '[Translated] 4-Year Operational Plan for Corruption Prevention and Suppression Fiscal Year 2014-2017'. Accessed May 7, 2020. http://www.harvardasia.co.th/wp-content/uploads/2018/02/plan4year_protect.pdf
[4] Royal Thai Armed Forces Headquarters. '[Translated] 4-Year Operational Plan for Corruption Prevention and Suppression Fiscal Year 2014-2017'. Accessed May 7, 2020. http://www.harvardasia.co.th/wp-content/uploads/2018/02/plan4year_protect.pdf</t>
    </r>
  </si>
  <si>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</si>
  <si>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</si>
  <si>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</si>
  <si>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</si>
  <si>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During the six-year rule of the NCPO's regime led by Gen Prayut, NCPO Order NO. 69/2257 was issued to broadly define the prosecution procedures for corruption cases. According to this order, the head of each governmental agency is responsible for delivering prosecution and specifying penalties. This whole process should be considered non-transparent [1]. However, under the NCPO, even though the government had employed Article 44 to prosecute more than 300 civil servants for corruption offences, this never happened to military officers, raising questions about its double standards. More importantly, the details on prosecutions were rarely made available [2]. Later on, according to the National Strategy on Corruption Prevention and Suppression, issued in 2018, the fourth strategy emphasises that the prosecution of corruption offences must be conducted in a timely, strict and transparent manner [3]. Nevertheless, information on prosecutions is rarely or inconsistently made available since military courts prohibit observers from recording court proceedings and do not allow the publication of witness testimonies or court dockets in general [4].</t>
  </si>
  <si>
    <t>[1] iLaw. May 15, 2018. '[Translated] 4 Years with the NCPO: New Mechanisms for Anti-Corruption Reforms'. Accessed May 7, 2020. https://ilaw.or.th/node/4807
[2] Post Today. September 7, 2017. '[Translated] Anti-Corruption Policy under the NCPO: The Suspicious Lack of Use of Article 44 against Military Officials'. Accessed May 7, 2020. https://www.posttoday.com/politic/analysis/513330
[3] Royal Thai Armed Forces Headquarters. '[Translated] 4-Year Operational Plan for Corruption Prevention and Suppression Fiscal Year 2014-2017'. Accessed May 7, 2020. http://www.harvardasia.co.th/wp-content/uploads/2018/02/plan4year_protect.pdf
[4] BTI Transformation Index. 'Thailand Country Report 2020'. Accessed August 20, 2020. https://www.bti-project.org/en/reports/country-report-THA-2020.html</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</si>
  <si>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</si>
  <si>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</si>
  <si>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</si>
  <si>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In 2014, the Committee for Anti-Corruption was established but it was entirely made up of military generals. Two years later, there was a law amendment that only allowed military attorneys to prosecute military officials, making it more difficult to investigate or prosecute military personnel [1]. Despite the existence of the National Strategy on Corruption Prevention and Suppression, newly issued in 2018, these NCPO legacies continue to be in effect to this day, rendering the national strategy barely effective. An example of the failure to investigate corruption activities in the defence sector is the case of 'Prawit’s Watchgate'. Even though members of the cabinet are obliged to file asset declarations before accepting their positions, Prawit never declared the watches he was photographed with to the commission. However, the NACC claimed that it found no evidence that Prawit owns a large collection of luxurious watches despite the clear images of him wearing them [2].</t>
  </si>
  <si>
    <t>[1] iLaw. May 15, 2018. '[Translated] 4 Years with the NCPO: New Mechanisms for Anti-Corruption Reforms'. Accessed May 7, 2020. https://ilaw.or.th/node/4807
[2] Pavin Chachavalpongpun, The Washington Post. January 24, 2018. 'The latest Thai corruption scandal is causing problems for the ruling junta'. Accessed March 1, 2020. https://www.washingtonpost.com/news/democracy-post/wp/2018/01/23/the-latest-thai-corruption-scandal-is-causing-problems-for-the-ruling-junta/</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</si>
  <si>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</si>
  <si>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</si>
  <si>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</si>
  <si>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</si>
  <si>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Legally, the OACC prohibits state officials from receiving any type of payments, which would include both bribes and facilitation payments. Therefore, it is illegal for officials to demand or receive facilitation payments, as confirmed by Tilleke &amp; Gibbins, and so as a general rule, facilitation payments should be avoided according to the law [1]. The Act Supplementing the Constitution Relating to the Prevention and Suppression of Corruption (2018) also regulates the giving of gifts or benefits by any person to officials in Thailand. Similarly, the NACC considers facilitation payments to have a high risk of bribery [2]. The Payment Systems Act B.E. 2560 (2017), Section 128, also indicates that giving a gift or benefit, regardless of the value, to solicit a benefit in kind is considered bribery [3,4].</t>
  </si>
  <si>
    <r>
      <t xml:space="preserve">[1] Tilleke &amp; Gibbins. 'Anti-Corruption Law in Thailand: A Practical Guide for Investors'. Bangkok: Tilleke &amp; Gibbins International Ltd. Accessed March 30, 2020. https://www.tilleke.com/wp-content/uploads/2016/01/2016_Jan_Anti-Corruption-Law-in-Thailand-A-Practical-Guide-for-Investors.pdf
[2] Peter Shelford, Don Rojanapenkul, Santipap Dumprapai, Robert Tang and Prin Laomanutsak, Mondaq.  July 15, 2019. 'Thailand: Updates On Giving Gifts To Officials In Thailand'. Accessed May 7, 2020. https://www.mondaq.com/constitutional-administrative-law/825936/updates-on-giving-gifts-to-officials-in-thailand
[3] Transparency International. June 2019. 'Q&amp;A In Relation to bribery offences in Thailand'. https://www.antibriberyguidance.org/qa-relation-bribery-offences-thailand/guidance
[4] 'Payment Systems Act B.E. 2560, 2017’. Accessed May 7, 2020. </t>
    </r>
    <r>
      <rPr>
        <u/>
        <sz val="8"/>
        <rFont val="Arial"/>
        <family val="2"/>
      </rPr>
      <t>https://www.bot.or.th/English/AboutBOT/LawsAndRegulations/SiteAssets/Law_E40_Payment.pdf</t>
    </r>
  </si>
  <si>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</si>
  <si>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</si>
  <si>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</si>
  <si>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</si>
  <si>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In Thailand, anti-corruption legislation is insufficiently enforced and facilitation payments and gifts are practically common. Facilitation payments made to civil servants who are responsible for regulatory bodies remain problematic and companies that refuse to pay risk losing their competitive advantage over other firms in the same field [1]. For example, low-ranking officers may give facilitation payments to their generals in exchange for higher housing loans or easier access to guns in the military welfare projects. These cases have rarely been disclosed and prosecuted, even though they have attracted public attention [2].</t>
  </si>
  <si>
    <t>[1] GAN Integrity. September 2020. 'Thailand Corruption Report'.  https://www.ganintegrity.com/portal/country-profiles/thailand/
[2] MGR Online. February 12, 2020. '[Translated] Investigating Military Business, the Generals' Sources of Fortune'. Accessed May 7, 2020. https://mgronline.com/specialscoop/detail/9630000014365</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</si>
  <si>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</si>
  <si>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</si>
  <si>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</si>
  <si>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</si>
  <si>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In Thailand, facilitation payments and gifts are practically common, especially facilitation payments made to civil servants responsible for regulatory bodies [1]. After the general election in 2019, the parliamentary review publicly discussed the problem of facilitation payments given by big companies in exchange for support for their mega-projects, which mostly contradicted the public interest [2,3].</t>
  </si>
  <si>
    <t>[1] GAN Integrity. September 2020. 'Thailand Corruption Report'.  https://www.ganintegrity.com/portal/country-profiles/thailand/
[2] Thairath Online. February 23, 2020. '[Translated] Gen Prayut Criticised for Benefiting Big Corporations'.  Accessed May 7, 2020. https://www.thairath.co.th/news/politic/1779441
[3] Yiemyuth Suthichaya, Prachatai. November 7, 2019. '[Translated] Disclosure of Six Military Treasures'.  Accessed May 7, 2020. https://prachatai.com/journal/2019/11/85052</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</si>
  <si>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</si>
  <si>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</si>
  <si>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</si>
  <si>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</si>
  <si>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</si>
  <si>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</si>
  <si>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Corruption has been identified as an important issue for operations within military strategic documents, for example: the Strategic Plan on Corruption Prevention and Suppression of the Ministry of Defence Fiscal Year 2020; the National Strategy on Corruption Prevention and Suppression Phase 3 (2018-2021); and the Strategic Plan on Corruption Prevention and Suppression of the Ministry of Defence 2017-2021 [1,2,3,4,5]. However, there is no explicit doctrine on corruption issues for peace and conflict operations. Although the 'Guidelines for Corruption and Conflicts of Interest within Thai Royal Armed Forces' do identify corruption patterns and countermeasures against corruption, they do not specifically mention corruption issues during peace and conflict operations [6]. </t>
  </si>
  <si>
    <r>
      <t xml:space="preserve">[1] ‘[Translated] National Strategy on Corruption Prevention and Suppression Phase 2 (2013-2017)’. Accessed May 7, 2020, </t>
    </r>
    <r>
      <rPr>
        <u/>
        <sz val="8"/>
        <rFont val="Arial"/>
        <family val="2"/>
      </rPr>
      <t>https://www.mot.go.th/file_upload/2558/strategic-AgainstCorruption.pdf</t>
    </r>
    <r>
      <rPr>
        <sz val="8"/>
        <rFont val="Arial"/>
        <family val="2"/>
      </rPr>
      <t xml:space="preserve">
[2] 'National Strategy on Corruption Prevention and Suppression Phase 3 (2017-2021)’. Accessed May 7, 2020, </t>
    </r>
    <r>
      <rPr>
        <u/>
        <sz val="8"/>
        <rFont val="Arial"/>
        <family val="2"/>
      </rPr>
      <t>http://anticorruption.mot.go.th/mot-api/09-anti-web/upload/download//988622_NationalAntiCorruptionStrategyPhase3.pdf</t>
    </r>
    <r>
      <rPr>
        <sz val="8"/>
        <rFont val="Arial"/>
        <family val="2"/>
      </rPr>
      <t xml:space="preserve">
[3] ‘[Translated] Strategic Plan on Corruption Prevention and Suppression of the Ministry of Defence Fiscal Year 2020’. </t>
    </r>
    <r>
      <rPr>
        <u/>
        <sz val="8"/>
        <rFont val="Arial"/>
        <family val="2"/>
      </rPr>
      <t>https://rdpscc.rtarf.mi.th/kpi2563/OIT6/O35/O35.pdf</t>
    </r>
    <r>
      <rPr>
        <sz val="8"/>
        <rFont val="Arial"/>
        <family val="2"/>
      </rPr>
      <t xml:space="preserve">
[4] Office of Internal Audit. '[Translated] Records on the Request for the Approval of Anti-Corruption Operational Plan of the Office of Internal Audit Fiscal Year 2018'. Accessed May 7, 2020. http://oia.rtarf.mi.th/2017/doc/CCF07082561_00003.pdf
[5] Office of Internal Audit. '[Translated] Records on the Request for the Approval of the Strategic Plan on Corruption Prevention and Suppression of the Ministry of Defence Fiscal Year 2020 and the Action Plan on Ethics Promotion of the Ministry of Defence Fiscal Year 2020'. Accessed May 7, 2020. https://rtarf.mi.th/images/PDF/protect_corruption_63.pdf
[6] Royal Thai Armed Forces Headquarters. '[Translated] Guidelines for Corruption and Conflicts of Interest within Thai Royal Armed Forces'. Accessed August 15, 2020. https://www.rtarf.mi.th/index.php/th/2016-06-23-07-14-54/2020-06-30-08-09-07/484-2020-07-14-03-21-42</t>
    </r>
  </si>
  <si>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</si>
  <si>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</si>
  <si>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</si>
  <si>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</si>
  <si>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There is no military doctrine that considers corruption a strategic issue for operations specifically. As such, this indicator is marked 'Not Applicable'.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</si>
  <si>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</si>
  <si>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</si>
  <si>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</si>
  <si>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</si>
  <si>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</si>
  <si>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</si>
  <si>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</si>
  <si>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According to the MoD's Strategic Plan on Corruption Prevention and Suppression Phase 2 (2013-2017), the MoD supports the organisation of research and seminars for the development of anti-corruption policy and operations, stating that the armed forces at all levels, as well as students at military academies, are required to receive anti-corruption education and attend good governance training. However, the training does not specifically include the modules and details for deployment in the field [1].
Furthermore, the implementation of the National Strategy on Corruption Prevention and Suppression Phase 3 (2018-2021) and the Strategic Plan on Corruption Prevention and Suppression of the Ministry of Defence 2018-2021, followed by the Strategic Plan on Corruption Prevention and Suppression of the Ministry of Defence Fiscal Year 2020, also involves regular training on corruption issues at all levels within the ministry and the armed forces. However, apparently, there is not any specific pre-deployment training on corruption issues [2]. According to Interviewee 3, a high-ranking military officer, training is conducted at the commander level, but the main problem is personnel morale [3].</t>
  </si>
  <si>
    <t>[1] 'Strategic Plan on Corruption Prevention and Suppression Phase 2 (2013-2017) of Ministry of Defence'.
[2] Office of Internal Audit. '[Translated] Records on the Request for the Approval of the Strategic Plan on Corruption Prevention and Suppression of the Ministry of Defence Fiscal Year 2020 and the Action Plan on Ethics Promotion of the Ministry of Defence Fiscal Year 2020'. Accessed May 7, 2020. https://rtarf.mi.th/images/PDF/protect_corruption_63.pdf
[3] Interview with Interviewee 3: Senior Ministry of Defence official, March 16, 2020, Bangkok.</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</si>
  <si>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</si>
  <si>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</si>
  <si>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</si>
  <si>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</si>
  <si>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According to the Masterplan under the National Strategy on Anti-Corruption 2018-2037, state agencies, including the military, should conduct corruption risk assessments in order to plan ahead before organising any state mega-projects and to develop countermeasures against corruption within the public sector in the future [1]. Correspondingly, according to the Guidelines for the Prevention of Corruption and Conflicts of Interest, implemented by the Department of Border Affairs under the Royal Thai Armed Forces Headquarters, auditors at both executive and operational levels should examine the causes of corruption in order to assess corruption risks and plan ahead regularly and annually in order to prevent future corruption issues in the defence sector [2]. Though, it is unclear whether there is any forward planning of military operations specifically in terms of corruption, since there is no regulation on this issue, the general level of ant-corruption awareness and corruption mitigation planning carried out by the Armed Forces indicate a degree of preparation around these issues which could extend to operations.</t>
  </si>
  <si>
    <t>[1] 'Masterplan under the National Strategy on Anti-Corruption Fiscal Year 2018-2037'.
[2] Department of Border Affairs under the Royal Thai Armed Forces Headquarters. '[Translated] Guidelines for the Prevention of Corruption and Conflicts of Interest'. Accessed May 7, 2020. http://tncbcc.rtarf.mi.th/new/images/FILE/OPDC4/O42%20คู่มือป้องกันการทุจริตและผลประโยชน์ทับซ้อน%20ชด.ทหาร.pdf</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</si>
  <si>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</si>
  <si>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</si>
  <si>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</si>
  <si>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</si>
  <si>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</si>
  <si>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</si>
  <si>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In 2018, 273 Thai soldiers were deployed for a one-year mission to join the United Nations peacekeeping mission in South Sudan, where they mainly participated in the repair and rebuilding of public infrastructure, such as the roads and bridges connecting cities [1]. As of October 2020, Thailand has had personnel in three UN Peacekeeping missions, UNMOGIP, UNMISS (South Sudan and UNAMID, comprising 295 police, experts and other personnel, almost all of whom (97%) were in South Sudan [2]. According to the Indo-Pacific Defence Forum, the Peace Operations Center under the Royal Thai Armed Forces is fully responsible for pursuing peace operations in a holistic manner, by which the troops deployed to U.N. peacekeeping operations are selected, generated, equipped and trained in accordance with U.N. standards. However, there is no specific training on corruption issues in the Center's training programme for peacekeeping operations or civil relief efforts [3].
It should be noted that the country is not at war, so there are no significant operations except for deployment in the conflict-ridden southern parts of Thailand. At present, there is a gradual draw-down in the level of deployment for the latter mission, totalling 800 soldiers from the Thai armed forces, due to the shifting of security responsibility to local armed groups, who are not part of the regular armed forces but are locally recruited and superficially trained by the Thai Army [4]. Therefore, it is very unlikely that corruption issues are formally taken into account by officers in planning or execution during deployment.</t>
  </si>
  <si>
    <r>
      <t xml:space="preserve">[1] Wassana Nanuam, Bangkok Post. December 21, 2018. '273 troops deploying to South Sudan'. Accessed August 15, 2020. </t>
    </r>
    <r>
      <rPr>
        <u/>
        <sz val="8"/>
        <rFont val="Arial"/>
        <family val="2"/>
      </rPr>
      <t>https://www.bangkokpost.com/thailand/general/1597954/273-troops-deploying-to-south-sudan</t>
    </r>
    <r>
      <rPr>
        <sz val="8"/>
        <rFont val="Arial"/>
        <family val="2"/>
      </rPr>
      <t xml:space="preserve">
[2] United Nations Peacekeeping. 'Troops and Police Contributors'. Accessed February 6, 2020. </t>
    </r>
    <r>
      <rPr>
        <u/>
        <sz val="8"/>
        <rFont val="Arial"/>
        <family val="2"/>
      </rPr>
      <t>https://peacekeeping.un.org/en/troop-and-police-contributors</t>
    </r>
    <r>
      <rPr>
        <sz val="8"/>
        <rFont val="Arial"/>
        <family val="2"/>
      </rPr>
      <t xml:space="preserve">
[3] IPD Forum, April 22, 2019. 'Thailand deploys peacekeeping forces'. Accessed May 7, 2020. https://ipdefenseforum.com/thailand-deploys-peacekeeping-forces/
[4] Don Pathan, Benar News. October 5, 2016. 'Thailand's Military Outsourcing Deep South Security to Local Militias'. https://www.benarnews.org/english/news/special-reports/Deep-South-troops-10052016164917.html</t>
    </r>
  </si>
  <si>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</si>
  <si>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</si>
  <si>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</si>
  <si>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</si>
  <si>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</si>
  <si>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</si>
  <si>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</si>
  <si>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The Office of the Inspector General is a special unit under the Office of Internal Audit, which is responsible for monitoring corruption issues with the MoD [1]. The Office of Internal Audit, Ministry of Defence, generally performs duties concerning the analysis of corruption risks and conflicts of interest and provides annual reports on the matter to the State Audit Office [2]. Every year, the officers in the Office of Internal Audit attend the anti-corruption training organised by the Royal Thai Armed Forces Headquarters [3]. According to the Regulations of Ministry of Defence on Internal Audit 2010, internal audit officers must have knowledge and expertise in the field of corruption monitoring or possess qualifications specified by the Cabinet or Ministry of Finance [4].
According to the Guidelines for Internal Control and Evaluation for the Office of Internal Audit, personnel who are capable of monitoring corruption are regularly deployed and provide annual reports on the status of corruption within the missions. The guidelines also mention support for transporting the audit officers to the mission sites; however, it is unclear whether they are regularly deployed during military operations/peacekeeping missions with the mandate of corruption monitoring overseas. Moreover, the guidelines do not require audit personnel to report the effects of corruption on the goals of the mission or the mitigation measures being employed [5].</t>
  </si>
  <si>
    <t>[1] Office of Internal Audit. '[Translated] Mission'. Accessed June 15 2020. http://oig.rtarf.mi.th/index.php/2016-12-10-11-45-47
[2] Office of Internal Audit. '[Translated] Risk Assessment Report on Conflict of Interests in the Ministry of Defence Fiscal Year 2019'. Accessed May 7, 2020. https://bit.ly/2VAV8oR
[3] Office of Internal Audit. '[Translated] Records on the Request for the Approval of Anti-Corruption Operational Plan of the Office of Internal Audit Fiscal Year 2018'. Accessed May 7, 2020. http://oia.rtarf.mi.th/2017/doc/CCF07082561_00003.pdf
[4] Office of Internal Audit. '[Translated] The Regulations of Ministry of Defence on Internal Audit Fiscal Year 2010'. Accessed May 7, 2020. http://oia.rtarf.mi.th/searchlaw/images/book/7.pdf 
[5] Royal Thai Armed Forces Headquarters. '[Translated] Guidelines for Internal Control and Evaluation for the Office of Internal Audit'. Accessed May 7, 2020. https://www.rtarf.mi.th/ITA/คู่มือการปฏิบัติงานเกี่ยวกับการประเมินผ.pdf</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</si>
  <si>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</si>
  <si>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</si>
  <si>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</si>
  <si>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 Guidelines for Internal Control and Evaluation, implemented by the Royal Thai Armed Forces Headquarters, are available online [1]. Moreover, the National Defence Studies Institute also published the Guidelines for Internal Audit for the Office of Internal Audit, Ministry of Defence in 2019 [2]. These guidelines provide personnel with the procedural basis for monitoring corruption. However, they do not include any statements specifically addressing M&amp;E for deployment or military operations/peacekeeping missions.</t>
  </si>
  <si>
    <t>[1] Royal Thai Armed Forces Headquarters. '[Translated] Guidelines for Internal Control and Evaluation for the Office of Internal Audit'. Accessed May 7, 2020. https://www.rtarf.mi.th/ITA/คู่มือการปฏิบัติงานเกี่ยวกับการประเมินผ.pdf
[2] National Defence Studies Institute. 2018. '[Translated] Guidelines for Internal Audit for the Office of Internal Audit'. Accessed May 7, 2020. http://ndsi.rtarf.mi.th/dev201709/kpi/O44/1.pdf</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</si>
  <si>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</si>
  <si>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</si>
  <si>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</si>
  <si>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</si>
  <si>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In the Guidelines for Internal Control and Evaluation for the Office of Internal Audit, implemented by the Royal Thai Armed Forces Headquarters, the processes and procedures for corruption M&amp;E reporting and report publication are explained in Chapter 3. According to the guidelines, the Office of Internal Audit is required to submit the reports solely to the State Audit Office, meaning that its annual reports are not necessarily available to the public [1].
There are also the reports on the annual internal audit of the military, which are published by the Office of Internal Audit. The reports for the fiscal years 2017, 2018 and 2019 are available at the moment. The issues monitored and evaluated in the reports are divided into the following areas: Financial Auditing, Compliance Auditing, Operational Auditing, Performance Auditing, Information Technology Auditing, Management Auditing and others [2,3,4]. However, the analysis reports of internal audits and conflict of interest risks for the fiscal year, conducted by the Office of Internal Audit, Ministry of Defence, are available online in summary form; for instance, in the analysis report of the internal audit and conflict of interest risks for the fiscal year 2019, there is a table that superficially summarises the results of the corruption risk inspection for the Darfur and South Sudan peacekeeping missions in one or two sentences [5].</t>
  </si>
  <si>
    <t>[1] Royal Thai Armed Forces Headquarters. '[Translated] Guidelines for Internal Control and Evaluation for the Office of Internal Audit'. Accessed May 7, 2020. https://www.rtarf.mi.th/ITA/คู่มือการปฏิบัติงานเกี่ยวกับการประเมินผ.pdf
[2] Office of Internal Audit. '[Translated] Report on the Annual Internal Audit Fiscal Year 2019'. Accessed August 15, 2020. http://oia.rtarf.mi.th/2017/doc/20191022-1.pdf
[3] Office of Internal Audit. '[Translated] Report on the Annual Internal Audit Fiscal Year 2018'. Accessed August 15, 2020. http://oia.rtarf.mi.th/2017/doc/20191017-2.pdf
[4] Office of Internal Audit. '[Translated] Report on the Annual Internal Audit Fiscal Year 2017'. Accessed August 15, 2020. http://oia.rtarf.mi.th/2017/doc/20191017-1.pdf
[5] Office of Internal Audit. '[Translated] Risk Assessment Report on Conflict of Interests in the Ministry of Defence Fiscal Year 2019'. Accessed May 7, 2020. https://bit.ly/2VAV8oR</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</si>
  <si>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</si>
  <si>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</si>
  <si>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</si>
  <si>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</si>
  <si>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Relevant guidelines for corruption risk mitigation in contracting do not exist. Corruption risks in contracting or deployment are not mentioned in the Strategic Plan on Corruption Prevention and Suppression of the Ministry of Defence, the National Strategy on Corruption Prevention and Suppression or the Strategic Plan on Corruption Prevention and Suppression of the Ministry of Defence 2018-2021 [1]. According to the Indo-Pacific Defence Forum, the Peace Operations Center under the Royal Thai Armed Forces is fully responsible for pursuing peace operations in a holistic manner, by which the troops deployed to U.N. peacekeeping operations are selected, generated, equipped and trained in accordance with U.N. standards. However, there is no specific training on corruption issues in the center's training programme for peacekeeping operations or civil relief efforts [2].</t>
  </si>
  <si>
    <t>[1] Office of Internal Audit. 'Records on the Request for the Approval of the Strategic Plan on Corruption Prevention and Suppression of the Ministry of Defence Fiscal Year 2020 and the Action Plan on Ethics Promotion of the Ministry of Defence Fiscal Year 2020'. Accessed May 7, 2020. https://rtarf.mi.th/images/PDF/protect_corruption_63.pdf
[2] IPD Forum. April 22, 2019. 'Thailand deploys peacekeeping forces'. Accessed May 7, 2020. https://ipdefenseforum.com/thailand-deploys-peacekeeping-forces/</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</si>
  <si>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</si>
  <si>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</si>
  <si>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</si>
  <si>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Training for corruption risks in contracting does not exist. The only corruption training required in the Strategic Plan on Corruption Prevention and Suppression of the Ministry of Defence, the National Strategy on Corruption Prevention and Suppression or the Strategic Plan on Corruption Prevention and Suppression of the Ministry of Defence 2018-2021 is for corruption risks in general [1]. According to the Indo-Pacific Defence Forum, even though the troops deployed to U.N. peacekeeping operations are trained in accordance with U.N. standards, there is no specific training for corruption issues in peacekeeping operations or civil relief efforts [2].</t>
  </si>
  <si>
    <t>[1] Office of the Army Comptroller. 'Guidelines for Budget Preparation Fiscal Year 2021'. Accessed May 7 2020. http://ocg.rtarf.mi.th/ocginter/pdf/63/OCG05_64.pdf
[2] IPD Forum. April 22, 2019. 'Thailand deploys peacekeeping forces'. Accessed May 7, 2020. https://ipdefenseforum.com/thailand-deploys-peacekeeping-forces/</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</si>
  <si>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</si>
  <si>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</si>
  <si>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</si>
  <si>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 employment of private military contractors is neither forbidden nor permitted by law since such a law does not exist. Therefore, there is no corruption policy regarding private military contractors in Thailand. According to Interviewee 3, who is a senior military official, there are no PMCs currently hired in Thailand and there are no laws regarding PMCs at the moment [1].</t>
  </si>
  <si>
    <t>1. Interview with Interviewee 3: Senior Ministry of Defence official, March 16, 2020, Bangkok.</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</si>
  <si>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</si>
  <si>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</si>
  <si>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As outlined in 56A, Thailand has no policies or laws on the use of PMCs [1].</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</si>
  <si>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</si>
  <si>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</si>
  <si>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</si>
  <si>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</si>
  <si>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In 2017, the Thai government passed a new law entitled 'Public Procurement and Supplies Administration Act B.E.2560', in addition to the existing Regulations of the Office of the Prime Minister on Procurement B.E.2535 (1992) and Regulation of the Office of the Prime Minister on Electronic Procurement B.E.2549 (2006), in an attempt to reduce the occurrence of public procurement fraud [1]. The Public Procurement and Supplies Administration Act 2017, Section 6, states that all state agencies, including the Ministry of Defence, must comply with the instructions and regulations under this Act in order to prevent corruption. The Act includes specific chapters focussing on anti-corruption measures, such as Chapter 1 (General Provisions), Chapter 2 (Participation by the Public and Business Operators in Anti-Corruption) and Chapter 3 Part 4 (Anti-Corruption Co-operation Committee) [2].
However, Section 7 states that this Act shall not apply to the procurement of armories and services related to national security by a government-to-government method or by procurement from a foreign country, meaning these items are entirely unregulated by any procurement law in Thailand [3].</t>
  </si>
  <si>
    <t>[1] Kitivichaya Watcharothai. 2018. 'The Studies for Guideline Protection of Public Procurement Corruption in Thailand' in 'International Journal of Crime, Law and Social Issues, 5 (1)'. pp. 153-163. https://bit.ly/3tFfo7p
[2] Government Gazette 134, 24a. February 24, 2017. 'Section 6 of the Thailand Public Procurement and Supplies Administration Act 2017’. Accessed February 20, 2020, http://fad.tsu.ac.th/main/files_sec/020520193232PUBLIC%20PROCUREMENT%20AND%20SUPPLIES%202560.pdf
[3] Government Gazette 134, 24a. February 24, 2017. 'Section 7 of the Thailand Public Procurement and Supplies Administration Act 2017’. Accessed February 20, 2020, http://fad.tsu.ac.th/main/files_sec/020520193232PUBLIC%20PROCUREMENT%20AND%20SUPPLIES%202560.pdf</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</si>
  <si>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</si>
  <si>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</si>
  <si>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</si>
  <si>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</si>
  <si>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According to the Public Procurement and Supplies Administration Act 2017, Section 6, all state agencies, including the Ministry of Defence, must comply with the instructions and regulations under this Act in order to prevent corruption. There are specific chapters focussing on anti-corruption measures, such as Chapter 1 (General Provisions), Chapter 2 (Participation by the Public and Business Operators in Anti-Corruption) and Chapter 3 Part 4 (Anti-Corruption Co-operation Committee) [1]. Even though the legislation does not stipulate clear provisions on corruption risk management, major sections of the Public Procurement Act are dedicated to details of how construction and supply contracts are made and managed; a form of contract prescribed by the policy committee plays an important role in the Act [2].</t>
  </si>
  <si>
    <r>
      <t xml:space="preserve">[1] Government Gazette 134, 24a. February 24, 2017.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Wirot Poonsuwan, Bangkok Post. October 11, 2017. 'The new Public Procurement Act: private-sector bribe payers beware'. Accessed March 15, 2020. https://www.bangkokpost.com/business/1340539/the-new-public-procurement-act-private-sector-bribe-payers-beware</t>
    </r>
  </si>
  <si>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</si>
  <si>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</si>
  <si>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</si>
  <si>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</si>
  <si>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According to the Public Procurement and Supplies Administration Act 2017, Section 6, all state agencies, including the Ministry of Defence, must comply with the instructions and regulations under this Act in order to prevent corruption [1]. However, as reported by Watcharothai (2018), regarding the prevalence of gaps in the law entitled Public Procurement and Supplies Administration Act B.E. 2560, there are multiple gaps in the Act that could lead to public procurement corruption, including the exemption of certain procurement methods from compliance with the Public Procurement Act in [2]. This is illustrated by Section 7 of the Act, which states that this Act shall not apply to the procurement of armories and services related to national security by a government-to-government method or by procurement from a foreign country, for which the law provides otherwise.
Section 11 also exempts the issue of an annual procurement plan in the case of consultancy work related to national security [1]. For example, the purchase of Chinese submarines in 2017 was not accountable or subject to external audit under this Act [3].
Moreover, according to the interviews with the public procurement officer from the Ordnance Department, Royal Thai Army, despite the existence of the law, there is systematic crime pattern of bid rigging in public procurement to falsify public procurement practices, by which all documents and evidence related to corrupted public procurement operations could be correct under the requirements of the government framework [2]. More recently, in June 2020, the Anti-Corruption Committee for Public Procurement allowed the military to exempt several projects from the Integrity Pact generally required by the law (Article 17, 18 and 19) by claiming that the contracts with the vendors were in conflict with the law, leading to the Committee's decision to exempt these projects, which was questioned by the general public [4].</t>
  </si>
  <si>
    <r>
      <t xml:space="preserve">[1] Government Gazette 134, 24a. February 24, 2017.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Kitivichaya Watcharothai. 2018. 'The Studies for Guideline Protection of Public Procurement Corruption in Thailand' in 'International Journal of Crime, Law and Social Issues, 5 (1)'. pp. 153-163. https://bit.ly/3tFfo7p
[3] Aekarach Sattaburuth, Bangkok Post. January 10, 2020. 'Opposition targets 124-billion-baht defence budget'. Accessed March 1, 2020. https://www.bangkokpost.com/thailand/politics/1832109/opposition-targets-124-billion-baht-defence-budget
[4] Isranews Agency. June 23, 2020. '[Translated] Army procurement: Royal Armed Forces avoided Integrity Pact and external scrutiny with the facilitation by the Anti-Corruption Committee'.  Accessed August 15, 2020. https://www.isranews.org/article/isranews-scoop/89808-report01-9.html</t>
    </r>
  </si>
  <si>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</si>
  <si>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</si>
  <si>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</si>
  <si>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</si>
  <si>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</si>
  <si>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In the Public Procurement and Supplies Administration Act 2017, Section 8, it is noted in a broad manner that procurement and supplies administration by a State agency shall be planned in advance in order to ensure its effectiveness and transparency. In Section 18, the assessment of needs is not clearly mentioned since the defined procurement process only includes the drafting of the scope of work or details of supplies to be procured and the drafting of solicitation documents through to the completion of the project. The procedures regarding contract implementation are provided in Chapter 9.
Nonetheless, Section 113 of the Act states that supplies shall be administered in accordance with the Regulations prescribed by the Minister of each ministry, including the Minister of Defence [1]. Correspondingly, according to the Regulations of the Ministry of Defence on Internal Audit 2001, the MoD audits the current status of the procured item, i.e. whether it has been received, registered, deteriorated, damaged, lost or no longer needed by the agency, and reports this to the State Audit Office [2]. Furthermore, the Guidelines for Public Procurement and Supplies Administration describe the whole procurement process from the registration to disposal of supplies [3]. 
However, according to Watcharothai (2018), the qualification and inspection measurements in the Thai public procurement process do not comply with international standards such as the International Organization for Standardization (ISO) and the Government Procurement Agreement (GPA) [4]. According to Interviewee 1, a political scientist, the defence procurement cycle is not formalised in a fully clear and transparent manner. Perhaps the worst stage of the cycle in this regard is the contract implementation and sign-off. When the parties bid for the contract, there have been incidents of partisan favoritism, which has benefitted either top military officials or their families or cronies [5].</t>
  </si>
  <si>
    <r>
      <t xml:space="preserve">[1] Government Gazette 134, 24a. February 24, 2017.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‘[Translated] Regulations of Ministry of Defence on Internal Audit B.E. 2553, 2010’. Accessed March 30, 2020. </t>
    </r>
    <r>
      <rPr>
        <u/>
        <sz val="8"/>
        <rFont val="Arial"/>
        <family val="2"/>
      </rPr>
      <t>https://ded.mod.go.th/Disclosure-of-information/File/%E0%B8%A3%E0%B8%95%E0%B8%AA53.aspx</t>
    </r>
    <r>
      <rPr>
        <sz val="8"/>
        <rFont val="Arial"/>
        <family val="2"/>
      </rPr>
      <t xml:space="preserve"> [3] ‘[Translated] Guidelines for Public Procurement and Supplies Administration, B.E. 2562, 2019’. Accessed February 20, 2020, </t>
    </r>
    <r>
      <rPr>
        <u/>
        <sz val="8"/>
        <rFont val="Arial"/>
        <family val="2"/>
      </rPr>
      <t>https://www.govesite.com/uploads/20160105135414mIOJS9O/store/20191216133629D9gtgqS.pdf</t>
    </r>
    <r>
      <rPr>
        <sz val="8"/>
        <rFont val="Arial"/>
        <family val="2"/>
      </rPr>
      <t xml:space="preserve">
[4] Kitivichaya Watcharothai. 2018. 'The Studies for Guideline Protection of Public Procurement Corruption in Thailand' in 'International Journal of Crime, Law and Social Issues, 5 (1)'. pp. 153-163. https://bit.ly/3tFfo7p
[5] Interview with Interviewee 1: Political scientist, April 18, 2020, Bangkok.</t>
    </r>
  </si>
  <si>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</si>
  <si>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</si>
  <si>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</si>
  <si>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</si>
  <si>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</si>
  <si>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Even though there is no clear defence procurement cycle defined in the Procurement Act, Section 12 requires state agencies to systematically put together records of reports on considerations, details, procedures and processes of procurement for the purpose of examination of information upon request. In the Act, Section 18, Section 113 and some provisions in Chapter 9 provide a framework for the implementation process of the procurement cycle, which can be customised by state agencies [1]. Nonetheless, regarding the official Code of Conduct for the application of the Public Procurement and Supplies Administration Act 2017, there is a flowchart of the procurement process, which starts from the announcement of procurement plan, includes contraction implementation and ends at the project completion, but does not include key elements such as needs assessment and asset disposal [2]. The Guidelines for Public Procurement and Supplies Administration also describe the whole procurement process from the registration to disposal of supplies [3]. These procedures and regulations which guide procurement are publicly available except for the the procurement of armories and services related to national security by a government-to-government method or by procurement from a foreign country [1].
Nonetheless, it should be noted that, according to Globalsecurity.org (n.d.), individual armed services in Thailand control their own procurement processes, which vary from one agency to another but are structured in the same manner [4]. Therefore, these processes are not always used in practice.</t>
  </si>
  <si>
    <r>
      <t xml:space="preserve">[1] Government Gazette 134, 24a. February 24, 2017.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Inspection and Advisory Committee, Ministry of Natural Resources and Environment (Thailand). 2017. '[Translated] The Code of Conduct of the Public Procurement and Supplies Administration Act 2017'. [3] ‘[Translated] Guidelines for Public Procurement and Supplies Administration, B.E. 2562, 2019’. Accessed February 20, 2020, </t>
    </r>
    <r>
      <rPr>
        <u/>
        <sz val="8"/>
        <rFont val="Arial"/>
        <family val="2"/>
      </rPr>
      <t>https://www.govesite.com/uploads/20160105135414mIOJS9O/store/20191216133629D9gtgqS.pdf</t>
    </r>
    <r>
      <rPr>
        <sz val="8"/>
        <rFont val="Arial"/>
        <family val="2"/>
      </rPr>
      <t xml:space="preserve">
[4] Global Security. 'Thailand—Acquisition Management'. Accessed March 15, 2020. https://www.globalsecurity.org/military/world/thailand/acquisition.htm</t>
    </r>
  </si>
  <si>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</si>
  <si>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</si>
  <si>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</si>
  <si>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</si>
  <si>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</si>
  <si>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</si>
  <si>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 xml:space="preserve">There is no clear defence procurement cycle defined in the Procurement Act. Some provisions in Chapter 9 of the Act provide a framework for the implementation process of the procurement cycle, which can be customised by state agencies [1]. Moreover, according to globalsecurity.org (n.d.), individual armed services in Thailand control their own procurement processes, which vary from one agency to another but are structured in the same manner [2]. Thus, it can be assumed that there are shortcomings in implementation. 
</t>
  </si>
  <si>
    <r>
      <t xml:space="preserve">[1] Government Gazette 134, 24a. February 24, 2017.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Global Security. 'Thailand—Acquisition Management'. Accessed March 15, 2020. https://www.globalsecurity.org/military/world/thailand/acquisition.htm</t>
    </r>
  </si>
  <si>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</si>
  <si>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</si>
  <si>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</si>
  <si>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</si>
  <si>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</si>
  <si>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</si>
  <si>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Public Procurement and Supplies Administration Act 2017, Section 4, details a number of formalised procurement oversight mechanisms, such as the Public Procurement and Supplies Administration Policy Commission, the Public Procurement and Supplies Administration Ruling Committee, the Committee in charge of focal prices and registration of business operators, the Anti-Corruption Co-operation Committee and the Committee in charge of considering appeals and complaints [1]. However, it is a requirement that the Committee for Public Procurement must consist of representatives selected from various government agencies and relevant public procurement units, which often leads to conflicts of interest between parties and, ultimately, disrupts the policy and regulatory framework [2].
It should be noted that the regulatory framework for public procurement in Thailand is considered weak, fragmented and does not reflect international legislative practices [3]. Even though procurement oversight mechanisms are formalised, they are dominated by undue influence. For example, some officials still defended the GT200 scandal; Surasak Kirivichien, a member of the Anti-Corruption Commission investigating officials involved in the procurement of the GT200, claimed that the device has psychological value just like the amulets many Buddhist Thais wear as lucky charms [4].</t>
  </si>
  <si>
    <r>
      <t xml:space="preserve">[1] Government Gazette 134, 24a. February 24, 2017.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Kitivichaya Watcharothai. 2018. 'The Studies for Guideline Protection of Public Procurement Corruption in Thailand' in 'International Journal of Crime, Law and Social Issues, 5 (1)'. pp. 153-163. https://bit.ly/3tFfo7p
[3] UNDP Thailand. January 7, 2015. 'UNDP helps Thailand towards a corrupt –free public procurement system (press release)'.
[4] Kaweewit Kaewjinda, AP News. September 28, 2018. 'Thai businessman convicted of selling fake bomb detector'. Accessed February 6, 2021. </t>
    </r>
    <r>
      <rPr>
        <u/>
        <sz val="8"/>
        <rFont val="Arial"/>
        <family val="2"/>
      </rPr>
      <t>https://apnews.com/article/a4d893c1e2e64942a4200a5cb0a77586</t>
    </r>
  </si>
  <si>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</si>
  <si>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</si>
  <si>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</si>
  <si>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</si>
  <si>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According to Kitivichaya Watcharothai (2018), public procurement corruption arises throughout the operation of the Thai public procurement process due to gaps in the Government Procurement and Supplies Management Act B.E.2560, as well as weak enforcement by oversight mechanisms such as the Committee for Public Procurement.
According to the interviews with experts in the aforementioned study, there are problems in the following areas: the monitoring process, the complaints system and complaint management, the operation of public procurement corruption prevention and suppression, investigation and relevant follow-ups, public procurement operation and e-procurement practice, chain of command, fact-finding in public procurement corruption offences, witness protection, administrative hearings and criminal trials and public participation and involvement in monitoring the public procurement process. For instance, even though the government regulations allow bidders to make complaints to the public procurement unit directly through the Committee for Public Procurement, the reports and decisions from this committee are considered to only provide recommendations for the public procurement units [1].
As reported by Ukrist Pathmanand and Michael K. Connors (2019), the National Anti-Corruption Commission (NACC) has also been slow to act against suspicious procurement under both elected and military-appointed governments [2]. According to Interviewee 1, a political scientist, within the Ministry of Defence and within each security service, there are senior and mid-level officials who are tasked with monitoring defence procurement and/or the procurement of each service. Under the Prayuth Chanocha government (2019-Present), a major problem has been that civilian defence officials (e.g. Prayuth himself is Minister of Defence) share the same interests as active-duty military officials. Neither these civilians nor active-duty personnel would benefit from overseeing defence procurement in a way that is active, independent, effective and transparent.
Meanwhile, regarding the parliamentary committees in the Senate, since the Senators were chosen by the 2014-2019 junta, it is not in their interest to act in opposition to the current Prayuth government. Thus, only the Lower House committees could try to monitor defence procurement, but their lack of expertise and intense lack of cooperation from the defence establishment has prevented that from happening [3].</t>
  </si>
  <si>
    <t>[1] Kitivichaya Watcharothai. 2018. 'The Studies for Guideline Protection of Public Procurement Corruption in Thailand' in 'International Journal of Crime, Law and Social Issues, 5 (1)'. pp. 153-163. https://bit.ly/3tFfo7p
[2] Ukrist Pathmanand and Michael K. Connors. 2019. 'Thailand's Public Secret: Military Wealth and the State' in 'Journal of Contemporary Asia'. pp. 1-25.
[3] Interview with Interviewee 1: Political scientist, April 18, 2020,  Bangkok.</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</si>
  <si>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</si>
  <si>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</si>
  <si>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</si>
  <si>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</si>
  <si>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</si>
  <si>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It should be noted that the Public Procurement and Supplies Administration Act 2017 focusses on preventing corruption and anti-competitive behaviour with an enhanced level of transparency and monitoring, by which a limited form of public participation is allowed in the monitoring process [1]. However, despite the introduction of the E-procurement system, whose main purpose is to increase and control transparency in all public procurement units' bidding processes and qualified bidder selection, the design of the E-Auction and Cost-Estimation System is not comprehensive [2].
Moreover, even though procurement oversight agencies, such as the Anti-Corruption Co-operation Committee (ACC), are obliged to prepare reports on the assessment of procurement projects and submit them to the Policy Commission at least once a year, they are not required to make the reports public [3]. In addition, procurement oversight mechanisms can be assumed to be entirely non-transparent about their activities, as demonstrated in the GT200 scandal where officials defended the fraudulent purchase of fake bomb detectors with no real grounds [4].</t>
  </si>
  <si>
    <r>
      <t xml:space="preserve">[1] Wirot Poonsuwan, Bangkok Post. October 11, 2017. 'The new Public Procurement Act: private-sector bribe payers beware'. Accessed March 15, 2020. </t>
    </r>
    <r>
      <rPr>
        <u/>
        <sz val="8"/>
        <rFont val="Arial"/>
        <family val="2"/>
      </rPr>
      <t xml:space="preserve">https://www.bangkokpost.com/business/1340539/the-new-public-procurement-act-private-sector-bribe-payers-beware
</t>
    </r>
    <r>
      <rPr>
        <sz val="8"/>
        <rFont val="Arial"/>
        <family val="2"/>
      </rPr>
      <t xml:space="preserve">[2] Kitivichaya Watcharothai. 2018. 'The Studies for Guideline Protection of Public Procurement Corruption in Thailand' in 'International Journal of Crime, Law and Social Issues, 5 (1)'. pp. 153-163. https://bit.ly/3tFfo7p
[3] Government Gazette 134, 24a. February 24, 2017.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[4] Kaweewit Kaewjinda, AP News. September 28, 2018. 'Thai businessman convicted of selling fake bomb detector'. Accessed February 6, 2021. </t>
    </r>
    <r>
      <rPr>
        <u/>
        <sz val="8"/>
        <rFont val="Arial"/>
        <family val="2"/>
      </rPr>
      <t>https://apnews.com/article/a4d893c1e2e64942a4200a5cb0a77586</t>
    </r>
  </si>
  <si>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</si>
  <si>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</si>
  <si>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</si>
  <si>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</si>
  <si>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</si>
  <si>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</si>
  <si>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r>
      <t>On February 27, 2017, the Defence Council approved a 10-year military development programme entitled 'Modernisation Plan: Vision 2026</t>
    </r>
    <r>
      <rPr>
        <i/>
        <sz val="8"/>
        <rFont val="Arial"/>
        <family val="2"/>
      </rPr>
      <t>'</t>
    </r>
    <r>
      <rPr>
        <sz val="8"/>
        <rFont val="Arial"/>
        <family val="2"/>
      </rPr>
      <t>, which was drawn up in accordance with the military reform policy in order to enhance military capabilities and readiness to tackle any potential threats to national security [1]. The plan aimed to raise defence spending from 1.4% to 2% of the country's GDP by 2020. Since 2016, the junta government has emphasised the importance of procuring armored vehicles, helicopters and frigates to counter southern insurgency and to modernise its structure in general. Nevertheless, defence experts found the strategy to be ambiguous and inconsistent regarding equipment types and strategic requirement [2]. According to the Ministry of Defence's budget analysis report for the fiscal year 2020, the ministry, as well as each armed force, are encouraged to promote public understanding about the necessity of their purchases and the costs of technological development or knowledge transfer to deal with cyber threats, for instance [3].</t>
    </r>
  </si>
  <si>
    <t>[1] Wassana Nanuam, Bangkok Post. February 28, 2017. 'Modern military plan gets nod'. Accessed March 1, 2020. https://www.bangkokpost.com/thailand/general/1205965/modern-military-plan-gets-nod
[2] Andrew Drwiega and Dr. Lee Willet, Asian Military Review 7. November 2017. 'Thailand's Spending Spree'. https://asianmilitaryreview.com/2018/02/thailands-spending-spree/
[3] Bureau of the Budget, Office of the Prime Minister. 2019. '[Translated] Ministry of Defence's budget analysis report for fiscal year 2020'.</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</si>
  <si>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</si>
  <si>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</si>
  <si>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</si>
  <si>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</si>
  <si>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</si>
  <si>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According to Section 30 of the Budget Procedures Act B.E. 2502 (1959), when a fiscal year ends, the Minister shall issue a report on income and expenses covering the annual budget, which must be published in Royal Gazette as soon as possible [1]. According to the Thailand Public Procurement and Supplies Administration Act 2017, the report on expenditure, after being audited by the National Audit Council, shall be collected for the purpose of issuing a second report for submission to the Cabinet, which shall then be presented at the House of Representatives. According to Section 4, 'Fiscal Year' in Thailand means a period of one year commencing on 1 October and ending on September 30 the following year [2].
However, it should be noted that the Public Procurement and Supplies Administration Act 2017, which is currently in effect, does not require state agencies to publicly disclose information about their planned purchases. Since the 2019 election, more information about the future purchased plans has been available at the parliamentary reviews on the defence budget. This is illustrated by the opposition's attack of the proposed 124-billion-baht budget for the Ministry of Defence, including the planned purchase of two submarines worth 22.5 billion baht. Another example is the disclosure of the fact that, in 2017, the former coup-installed government approved the navy's plan to buy three submarines from China, worth a total of 36 billion baht [3]. However, according to the country's auditor-general, there were accounting errors in the disbursement of the military budget in the fiscal year 2019 [4]. In short, it is clear that information about smaller purchases is still not publicly disclosed, while purchases for major initiatives are not accountable either. While agencies are encouraged to promote public understanding of the necessity of their purchases, which may amount more to encourage propaganda, they are not required to publicly disclose information about planned purchases. The case of the planned purchase of two submarines worth 22.5 billion baht is the only current forward purchase plan made publicly available. The proposal was reviewed in the parliament in 2020, and the installment payment plan was expected to start from 2021 to 2021. However, the proposal was eventually postponed to be presented in the parliament again in 2022 [5]. </t>
  </si>
  <si>
    <r>
      <t xml:space="preserve">[1] 'Section 30 of the Budgetary Procedures Act, B.E. 2502, 1959’. Accessed February 20, 2020, </t>
    </r>
    <r>
      <rPr>
        <u/>
        <sz val="8"/>
        <rFont val="Arial"/>
        <family val="2"/>
      </rPr>
      <t>http://thailaws.com/law/t_laws/tlaw0413.pdf</t>
    </r>
    <r>
      <rPr>
        <sz val="8"/>
        <rFont val="Arial"/>
        <family val="2"/>
      </rPr>
      <t xml:space="preserve">
[2] Government Gazette 134, 24a. February 24, 2017. 'Section 4 of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[3] Aekarach Sattaburuth, Bangkok Post. January 10, 2020. 'Opposition targets 124-billion-baht defence budget'. Accessed March 1, 2020. https://www.bangkokpost.com/thailand/politics/1832109/opposition-targets-124-billion-baht-defence-budget
[4] Thai PBS World. January 9, 2020. '120-billion baht defence budget sails through the House after 3-hour debate'. Accessed March 1, 2020.
</t>
    </r>
    <r>
      <rPr>
        <u/>
        <sz val="8"/>
        <rFont val="Arial"/>
        <family val="2"/>
      </rPr>
      <t xml:space="preserve">https://www.thaipbsworld.com/120-billion-baht-defence-budget-sails-through-the-house-after-3-hour-debate/
</t>
    </r>
    <r>
      <rPr>
        <sz val="8"/>
        <rFont val="Arial"/>
        <family val="2"/>
      </rPr>
      <t xml:space="preserve">[5] BBC News. August 31, 2020. ‘[Translated] A Consensus: The General Committee cut the 2021 Budget on the Two Submarines. PM Asked the Royal Navy to Postpone the Project and Ready to Negotiate with China’. Accessed April 14, 2021, </t>
    </r>
    <r>
      <rPr>
        <u/>
        <sz val="8"/>
        <rFont val="Arial"/>
        <family val="2"/>
      </rPr>
      <t>https://www.bbc.com/thai/thailand-53970558</t>
    </r>
  </si>
  <si>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</si>
  <si>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</si>
  <si>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</si>
  <si>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</si>
  <si>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</si>
  <si>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</si>
  <si>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</si>
  <si>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According to the Public Procurement and Supplies Administration Act 2017, the Ministry of Defence is not required to disclose information about its purchases to the public, even though it must record and report decisions, details, procedures and processes of procurement and systematically retain this information for the purpose of examination of information upon request. Procurement information involving the confidentiality of the state agency or related to national security can only be accessed by a general solicitation notification method [1]. In practice, given this legislation, defence purchases are rarely (if ever) made public. 
Additionally, the FFP leader also revealed that there is a loophole in the Financial and Fiscal Discipline Act of 2018, passed by the former junta government, which allows the Ministry of Defence to seek an exemption from the Ministry of Finance, enabling it to be subject solely to internal audit. In other words, the ministry budget can bypass compliance with the laws and regulations that apply to all other state agencies [2].</t>
  </si>
  <si>
    <r>
      <t xml:space="preserve">[1] Government Gazette 134, 24a. February 24, 2017. 'Section 12 of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Bangkok Post. December 4, 2019. 'Defending the indefensible?'. Accessed February 29, 2020 https://www.bangkokpost.com/opinion/opinion/1807929/defending-the-indefensible-                                          </t>
    </r>
  </si>
  <si>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</si>
  <si>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</si>
  <si>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</si>
  <si>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Much like the result from the GDI Index 2015, accessible, comprehensive data on actual defence purchases could not be found on the basis of open-source desk research conducted in both Thai and English [1]. Even though the Thai Government Procurement Database System is available for finding existing procurement announcements, the system requires specific inputs from users in order to search for information and it does not provide data on actual purchases either [2]. The Thailand Government Spending Database provides data on the procurement and supply projects of state agencies, including the four armed forces; however, the data is not systematically organised. For example, the projects are not presented in categories [3]. Nonetheless, based on the data from Thailand Government Spending Database, Isranews Agency concluded that the armed forces and the Ministry of Defence itself concluded no less than 43 billion baht worth of procurement and supply contracts with the private sector in 2018 (with a footnote clarifying that these figures may not be accurate due to the complicated accessibility) [4]. </t>
  </si>
  <si>
    <t>[1] Transparency International. 'Government Defence Anti-Corruption Index 2015—Thailand'. Accessed March 1, 2020. https://government.defenceindex.org/generate-report.php?country_id=6351
[2] Thai Government Procurement. Accessed March 2, 2020. http://www.gprocurement.go.th/new_index.html
[3] Thailand Government Spending. Accessed March 2, 2020. https://govspending.data.go.th/budget?search=
[4] Isranews Agency. September 21, 2018. '[Translated] Let's check it out! The armies and related agencies under the Ministry of Defence spent 43 billion baht on their projects with the private sector in 2018'. Accessed March 1, 2020. https://www.isranews.org/isranews-scoop/69663-isranews-69663.html</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</si>
  <si>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</si>
  <si>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</si>
  <si>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</si>
  <si>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</si>
  <si>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</si>
  <si>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</si>
  <si>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According to the Public Procurement and Supplies Administration Act 2017, Section 18, all suppliers and sub-contractors shall agree to refrain from corruption in procurement and, according to Section 19, all suppliers and sub-contractors must put in place an anti-corruption policy and have appropriate anti-corruption directions in relation to procurement, as prescribed in the announcement of the Anti-Corruption Co-operation Committee published in the Government Gazette [1].
According to the announcement of the Anti-Corruption Co-operation Committee on the minimum standards of anti-corruption policy for business operators in the public procurement process, business operators shall implement a formal anti-corruption policy as well as activities that prevent and suppress corruption within the organisation [2]. However, Section 7 of the Public Procurement Act states that this Act shall not apply to the procurement of armories and services related to national security by a government-to-government method or by procurement from a foreign country, for which the law provides otherwise. Apparently, there is no anti-corruption legislation for those instances of procurement that are exempted in the Public Procurement 2017 Act. This loophole in the act ensures that defence procurement could be undertaken outside the law and without relevant contractor due diligence. </t>
  </si>
  <si>
    <r>
      <t xml:space="preserve">[1] Government Gazette 134, 24a. February 24, 2017.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Government Gazette 135, Special Issue, 190d. August 8, 2018. 'The Announcement of the Anti-Corruption Co-operation Committee on the Minimum Standards of Anti-Corruption Policy for Business Operators in the Public Procurement Process'.
</t>
    </r>
  </si>
  <si>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</si>
  <si>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</si>
  <si>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</si>
  <si>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</si>
  <si>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</si>
  <si>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</si>
  <si>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According to the Public Procurement and Supplies Administration Act 2017, Section 18, an Integrity Pact must always be made in the form of a written mutual agreement between the state agency initiating the project and all business operators intending to tender proposals in order to prevent corruption in the procurement process [1]. However, some evidence shows that the policy is not consistently enforced. For instance, in June 2020, the Anti-Corruption Committee for Public Procurement allowed the military to exempt several projects from the Integrity Pact that is generally required by law (Articles 17, 18 and 19), claiming that the contracts with the vendors were in conflict with the law. This led to the decision of the Committee to exempt these projects, which was considered suspicious by the general public [2].
As argued by Wirot Poonsuwan (2017), the Public Procurement Act details how construction and supply contracts are made and administered. A form of contract, in Thai or English (with a Thai synopsis), prescribed by the policy committee plays an important role in the law, since failure to use a standard form or to comply could render the contract void and unenforceable, leading to a loss of profits for the suppliers or sub-contractors themselves [3].
However, the laws and procedures do not apply to the procurement of armories and services related to national security by a government-to-government method or by procurement from a foreign country, for which the law provides otherwise, as stated in Section 7 [1]. This loophole essentially makes this lawfully lawless.</t>
  </si>
  <si>
    <r>
      <t xml:space="preserve">[1] Government Gazette 134, 24a. February 24, 2017.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Isranews Agency. June 23, 2020. '[Translated] Army procurement: Royal Armed Forces avoided Integrity Pact and external scrutiny with the facilitation by the Anti-Corruption Committee'.  Accessed August 15, 2020. https://www.isranews.org/article/isranews-scoop/89808-report01-9.html
[3] Wirot Poonsuwan, Bangkok Post. October 11, 2017. 'The new Public Procurement Act: private-sector bribe payers beware'. Accessed March 15, 2020. https://www.bangkokpost.com/business/1340539/the-new-public-procurement-act-private-sector-bribe-payers-beware</t>
    </r>
  </si>
  <si>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</si>
  <si>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</si>
  <si>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</si>
  <si>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</si>
  <si>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</si>
  <si>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</si>
  <si>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Thailand has been pursuing a military modernisation programme since the coup d'état in 2014 [1]. This also affects the procurement planning of the defence sector, with an increase in defence spending on weapons justified by explanations based on specific security risk assessments. General Prayut cited the need to upgrade the country's weaponry and catch up with the defence capabilities of other countries [2].
In 2018, Prime Minister Prayut Chan-o-cha and Deputy Prime Minister Prawit Wongsuwan, who were also leaders of the NCPO, have been credited for pushing Thailand's 10-year military development programme entitled 'Modernisation Plan: Vision 2026'. To support this plan, funds of up to 2% of Gross Domestic Product (GDP) are being allocated to defence [1]. The government justifies this effort as follows: to make the country, military, security agencies and public and civil sectors ready and equipped with the capacity needed to effectively protect and maintain national sovereignty and to prepare them for all forms and levels of multidimensional threats [3].
Since 2016, the new military government has placed additional focus on the procurement of armored vehicles, helicopters and frigates to counter southern insurgency and to strengthen its current military units. However, according to Drwiega and Willett (2018), defence commentators have highlighted the observation that there appears to be an unclear strategy in terms of coordinating equipment types and linking acquisition to strategic requirement; financially, the Modernisation Plan aims to increase existing defence spending, which is around 1.4% of Gross Domestic Product (GDP), to 2% of GDP by 2020 [4]. This is illustrated by an analysis written by Cod Satrusayang, which shows that submarines are not necessary for Thailand because large capital ships like cruisers and destroyers may not be the way forward for a country that is likely to fight more in coastal and littoral combat zones [5].</t>
  </si>
  <si>
    <r>
      <t xml:space="preserve">[1] Prashanth Parameswaran, The Diplomat. June 14, 2018. 'What Does Thailand's 2019 Defense Budget Mean?'. Accessed April 6, 2020. </t>
    </r>
    <r>
      <rPr>
        <u/>
        <sz val="8"/>
        <rFont val="Arial"/>
        <family val="2"/>
      </rPr>
      <t xml:space="preserve">https://thediplomat.com/2018/06/what-does-thailands-2019-defense-budget-mean
</t>
    </r>
    <r>
      <rPr>
        <sz val="8"/>
        <rFont val="Arial"/>
        <family val="2"/>
      </rPr>
      <t xml:space="preserve">[2] Editorial, Bangkok Post. July 6, 2019. 'Army budget out of control'. Accessed April 8, 2020. </t>
    </r>
    <r>
      <rPr>
        <u/>
        <sz val="8"/>
        <rFont val="Arial"/>
        <family val="2"/>
      </rPr>
      <t xml:space="preserve">https://www.bangkokpost.com/opinion/opinion/1707870/army-budget-out-of-control
</t>
    </r>
    <r>
      <rPr>
        <sz val="8"/>
        <rFont val="Arial"/>
        <family val="2"/>
      </rPr>
      <t xml:space="preserve">[3] 'National Strategy 2018-2037'. Accessed March 26, 2020. </t>
    </r>
    <r>
      <rPr>
        <u/>
        <sz val="8"/>
        <rFont val="Arial"/>
        <family val="2"/>
      </rPr>
      <t xml:space="preserve">http://nscr.nesdb.go.th/wp-content/uploads/2019/10/National-Strategy-Eng-Final-25-OCT-2019.pdf
</t>
    </r>
    <r>
      <rPr>
        <sz val="8"/>
        <rFont val="Arial"/>
        <family val="2"/>
      </rPr>
      <t xml:space="preserve">[4] Andrew Drwiega and Lee Willett, Asian Military Review. February 12, 2018. 'Thailand’s Spending Spree'. Accessed April 8, 2020. </t>
    </r>
    <r>
      <rPr>
        <u/>
        <sz val="8"/>
        <rFont val="Arial"/>
        <family val="2"/>
      </rPr>
      <t xml:space="preserve">https://asianmilitaryreview.com/2018/02/thailands-spending-spree
</t>
    </r>
    <r>
      <rPr>
        <sz val="8"/>
        <rFont val="Arial"/>
        <family val="2"/>
      </rPr>
      <t xml:space="preserve">[5] Cod Satrusayang, Thai Enquirer. August 24, 2020. 'Analysis: Does Thailand need a submarine force?'. Accessed February 6, 2021. </t>
    </r>
    <r>
      <rPr>
        <u/>
        <sz val="8"/>
        <rFont val="Arial"/>
        <family val="2"/>
      </rPr>
      <t>https://www.thaienquirer.com/17417/analysis-does-thailand-need-a-submarine-force/</t>
    </r>
  </si>
  <si>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</si>
  <si>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</si>
  <si>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</si>
  <si>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Since the military junta came to power in May 2014, led by Prayut Chan-o-cha, who now holds the roles of both Prime Minister and Minister of Defence, it has struggled to get the military budget increases it desired due to a range of factors, including economic underperformance and related domestic scrutiny [1]. In 2015, it was revealed that, regarding the Thai military, there has been no independent scrutiny of defence policy by the legislature, a lack of budget transparency and insufficient institutional measures concerning most aspects of the procurement cycle [2].
Since the 2019 general election, the Thai government's defence spending has been a major issue that has come under the scrutiny of the opposition in budget-related parliamentary debate. This is because defence spending has risen to 233 billion baht (10.5 billion US dollars) in 2020, a 2.7% increase compared to the previous year, without sufficiently justified reasons [3]. During a parliamentary debate, Future Forward Party list MP Surachet Praweenwongvuth criticised the plan to purchase two submarines worth 22.5 billion baht. He claimed that the country is not at war, so the proposed budget should be in line with the current circumstances; more money should go towards developing human resources and education, which are far more important than arms purchases [4].</t>
  </si>
  <si>
    <t>[1] Prashanth Parameswaran, The Diplomat. March 3, 2020. 'Prayut's Ukraine Tank Deal Defense Highlights Thailand’s Broader Security Challenge'. Accessed March 27, 2020. https://thediplomat.com/2020/03/prayuts-ukraine-tank-deal-defense-highlights-thailands-broader-security-challenge
[2] Paul Chambers. 'Civil-Military Relations in Thailand since the 2014 Coup: the Tragedy of Security Sector 'Deform' (PRIF Reports, 138)'. Frankfurt am Main: Peace Research Institute Frankfurt. https://css.ethz.ch/content/dam/ethz/special-interest/gess/cis/center-for-securities-studies/resources/docs/prif138.pdf
[3] Hathai Techakitteranun, The Straitstimes. October 19, 2019. 'Thai govt's defence spending under scrutiny in budget debate'. Accessed March 27, 2020. https://www.straitstimes.com/asia/se-asia/thai-govts-defence-spending-under-scrutiny-in-budget-debate
[4] Aekarach Sattaburuth, Bangkok Post. January 10, 2020. 'Opposition targets 124-billion-baht defence budget'. Accessed April 5, 2020. https://www.bangkokpost.com/thailand/politics/1832109/opposition-targets-124-billion-baht-defence-budget</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</si>
  <si>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</si>
  <si>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</si>
  <si>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</si>
  <si>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To support modernisation, the Vision 2026 plan outlined an objective to allocate up to 2% of Gross Domestic Product (GDP) to defence in 2018. In response to these expanding requirements, Thailand has procured a number of major platforms in recent years, but additional investment is said to be required in order to meet some of the threat scenarios that the country could face in the future [1].
Moreover, the Royal Thai Air Force (RTAF) has downplayed reports that it is planning to acquire a new fleet of high-tech, expensive fighter jets by endorsing the Air Force's new policy, called the Concept of Project Requirements (COPR), allowing the purchase of defence and strategic hardware in the name of modernisation [2]. Nonetheless, defence commentators have pinpointed that the procurement plans and strategies are not consistent with each other, as demonstrated by inconsistencies between equipment types and strategic requirement [3].</t>
  </si>
  <si>
    <r>
      <t xml:space="preserve">[1] Prashanth Parameswaran, The Diplomat. June 14, 2018. 'What Does Thailand's 2019 Defense Budget Mean?'. Accessed April 6, 2020. </t>
    </r>
    <r>
      <rPr>
        <u/>
        <sz val="8"/>
        <rFont val="Arial"/>
        <family val="2"/>
      </rPr>
      <t>https://thediplomat.com/2018/06/what-does-thailands-2019-defense-budget-mean</t>
    </r>
    <r>
      <rPr>
        <sz val="8"/>
        <rFont val="Arial"/>
        <family val="2"/>
      </rPr>
      <t xml:space="preserve">
[2] Wassana Nanuam, Bangkok Post. October 7, 2019. 'RTAF denies jet purchase bid'. Accessed April 2, 2020. https://www.bangkokpost.com/thailand/general/1766359
[3] Lee Willett, Asian Military Review. February 12, 2018. 'Thailand's Spending Spree'. https://asianmilitaryreview.com/2018/02/thailands-spending-spree</t>
    </r>
  </si>
  <si>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</si>
  <si>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</si>
  <si>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</si>
  <si>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</si>
  <si>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</si>
  <si>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</si>
  <si>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</si>
  <si>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According to the Public Procurement and Supplies Administration Act 2017, Section 8, procurement and supplies administration must be carried out openly and provide opportunities for fair competition. On this point, Section 55 also states that the procurement of supplies should be conducted by solicitation made specifically to at least three business operators possessing qualifications determined by a state agency for tender proposals, unless there are less than three business operators in existence that qualify for the work in question [1]. This means that the majority of procurement activity is restricted in terms of competition, with usually around two to three suppliers invited to compete.
Moreover, according to the Regulations of the Office of the Prime Minister on Procurement and Supplies 1992, the MoD is also allowed to procure weapons or supplies for national security through special methods, including single-sourcing. In other words, military weapons can be single-sourced, but only in the case of government-to-government trade [2]. According to Interviewee 1, it depends upon the security service and the military hardware involved, but there is definitely insufficient open competition. Often, there is single-sourcing [3].</t>
  </si>
  <si>
    <r>
      <t xml:space="preserve">[1] Government Gazette 134, 24a. February 24, 2017. 'Section 8 of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The National Legislative Assembly. '[Translated] Analysis of Problems within Thai Public Procurement'. Accessed May 7, 2020. http://library.senate.go.th/document/Ext7977/7977016_0022.PDF
[3] Interview with Interviewee 1: Political scientist, April 18, 2020, Bangkok.</t>
    </r>
  </si>
  <si>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</si>
  <si>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</si>
  <si>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</si>
  <si>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</si>
  <si>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</si>
  <si>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In Thailand, there are specialised audit or anti-corruption bodies overseeing the competition procedures in the public procurement system. While the Materials Inspection and Acceptance Committee inspects the fulfillment of a procurement contract and verifies the quality and quantity of the procured goods or services, the Auditor General audits the legality and value of the procurement. For each procurement process in Thailand, the procuring agency must keep a register of all bids and a record of the decisions for at least 10 years and the Office of the Auditor General has access to these documents [1].
However, according to the Public Procurement and Supplies Administration Act 2017, Section 7, in cases of military procurement related to national security, the real authority in terms of decision-making belongs solely to the Minister of Defence and the Defence Council, so there is a chance of single sourcing. Additional scrutiny by no more than three external experts is allowed, but the external experts must be professionals who have a high level of expertise in the defence sector; they can question the competition procedure selected but they cannot reject the purchases [2,3].
According to Interviewee 2, a military expert, there is a lack of open competition within the MoD as the ministry has full control over its internal audit, so any body conducting external scrutiny does not have the power to question the competition procedure selected [4]. In addition, the cabinet's approval of a 952-million-baht plan to upgrade 12 C-130 planes was also non-transparent, and details of the projects were left for each military branch to explain [5].</t>
  </si>
  <si>
    <r>
      <t xml:space="preserve">[1] Organisation for Economic Co-operation and Development. 2006. 'Curbing Corruption in Public Procurement in Asia and the Pacific'. Accessed May 7, 2020. </t>
    </r>
    <r>
      <rPr>
        <u/>
        <sz val="8"/>
        <rFont val="Arial"/>
        <family val="2"/>
      </rPr>
      <t xml:space="preserve">https://www.oecd.org/site/adboecdanti-corruptioninitiative/37575976.pdf
</t>
    </r>
    <r>
      <rPr>
        <sz val="8"/>
        <rFont val="Arial"/>
        <family val="2"/>
      </rPr>
      <t xml:space="preserve">[2] Government Gazette 134, 24a. February 24, 2017. 'Section 7 of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[3] The National Legislative Assembly. '[Translated] Analysis of Problems within Thai Public Procurement'. Accessed May 7, 2020. </t>
    </r>
    <r>
      <rPr>
        <u/>
        <sz val="8"/>
        <rFont val="Arial"/>
        <family val="2"/>
      </rPr>
      <t xml:space="preserve">http://library.senate.go.th/document/Ext7977/7977016_0022.PDF
</t>
    </r>
    <r>
      <rPr>
        <sz val="8"/>
        <rFont val="Arial"/>
        <family val="2"/>
      </rPr>
      <t xml:space="preserve">[4] Interview with Interviewee 2: Thai Military Expert, May 6, 2020, Bangkok.
[5] Wassana Nanuam, Bangkok Post. August 10, 2020. 'RTAF unveils upgrade plan'. Accessed February 6, 2021. </t>
    </r>
    <r>
      <rPr>
        <u/>
        <sz val="8"/>
        <rFont val="Arial"/>
        <family val="2"/>
      </rPr>
      <t>https://www.bangkokpost.com/thailand/general/1965431/rtaf-unveils-upgrade-plan</t>
    </r>
  </si>
  <si>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</si>
  <si>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</si>
  <si>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</si>
  <si>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</si>
  <si>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</si>
  <si>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</si>
  <si>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There are no regulations or codes of conduct on conflict of interest prevention that are specifically designed for tender officials. The procurement officers in the Ministry of Defence are subject solely to vague regulations covering conflict of interest prevention, such as the Code of Conduct on Corruption Prevention and Suppression within the ministry, which applies to all officials, and the procurement regulations of the Ministry of Finance, which only restrict the procurement officials and tendering officials from being the procurement inspectors [1].
According to the Code of Conduct on Corruption Prevention and Suppression, implemented by the Royal Thai Armed Forces Headquarters, anti-corruption training should be conducted annually at all military levels, including for procurement officials, but the training does not specifically focus on the conflicts of interest that might occur among procurement officials [2]. In addition, according to the Public Procurement and Supplies Administration Act 2017, Section 49, the Comptroller-General's Department also has the duty to put in place training programmes for promoting and developing officials' knowledge and expertise in relation to public procurement and supplies administration, including the procurement officers in the MoD [3].</t>
  </si>
  <si>
    <r>
      <t xml:space="preserve">[1] Office of Internal Audit. 2018. 'Guideline to Conflict of Interests Prevention'. Accessed May 7, 2020. http://oig.rtarf.mi.th/dlfiles/oig%20conflict%20of%20interrests.pdf
[2] Thai Royal Army. '[Translated] Reports on Anti-Corruption Operations of the Ministry of Defence Fiscal Year 2018'. Accessed May 7, 2020. https://bit.ly/2NNl24s
[3] Government Gazette 134, 24a. February 24, 2017. 'Section 49 of the Thailand Public Procurement and Supplies Administration Act 2017’. Accessed February 20, 2020, </t>
    </r>
    <r>
      <rPr>
        <u/>
        <sz val="8"/>
        <rFont val="Arial"/>
        <family val="2"/>
      </rPr>
      <t>http://fad.tsu.ac.th/main/files_sec/020520193232PUBLIC%20PROCUREMENT%20AND%20SUPPLIES%202560.pdf</t>
    </r>
  </si>
  <si>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</si>
  <si>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</si>
  <si>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</si>
  <si>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</si>
  <si>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</si>
  <si>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</si>
  <si>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 xml:space="preserve">According to the Public Procurement and Supplies Administration Act 2017, Section 8, information on procurement and supplies administration must be systematically retained for the purpose of audits [1]. In addition, the E-Tendering and E-Auction systems have been introduced and are being operated, helping public procurement bodies to collect statistics and other significant pieces of information on matters such as selecting suppliers, designing tender specification and tender award decisions.
However, there are some problems in the public procurement audit system, including failure to report the edited public procurement plan and its summary to the OAG within the time specified [2]. Additionally, according to the Office of Internal Audit, analysis reports on the risk of conflicts of interest, which provide internal audit trial information on defence procurement, must be submitted by the Royal Thai Armed Forces Headquarters to the State Audit Council [3]. However, by policy, even though there are detailed records of the tender process (especially for e-bidding), there is no evidence in the audit trail of which officials were involved in selecting suppliers, designing tender specifications or tender award decisions [4]. </t>
  </si>
  <si>
    <r>
      <t xml:space="preserve">[1] Government Gazette 134, 24a. February 24, 2017. 'Section 8 of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Kitivichaya Watcharothai. January-June 2018. 'The Studies for Guideline Protection of Public Procurement Corruption in Thailand' in 'International Journal of Crime, Law and Social Issues, 5 (1)'. pp. 153-163.
[3] Office of Internal Audit. '[Translated] Risk Assessment Report on Conflicts of Interest in the Ministry of Defence Fiscal Year 2019'. Accessed May 7, 2020. https://bit.ly/2VAV8oR
[4] Internal Audit Group. Public Debt Management Office. '[Translated] Internal Audit Code of Conduct for Public E-Bidding'. Accessed August 20, 2020. http://www1.pdmo.go.th/internal-audit/upload/workmanual/file_161230104508.pdf</t>
    </r>
  </si>
  <si>
    <t xml:space="preserve">Tender boards regulations and codes of conduct are fully transparent </t>
  </si>
  <si>
    <t>Tender boards regulations and codes of conduct are only partially transparent.</t>
  </si>
  <si>
    <t>There is no transparency of tender board procedures.</t>
  </si>
  <si>
    <t>Defence procurement is generally subject to internal audit, with additional reports submitted to the State Audit Council; therefore, the tendering system is partially transparent [1]. According to Interviewee 1, a political scientist, tender boards are subject to regulations and codes but these are not effectively enforced. It has been very challenging to obtain independent and transparent audits to ensure due process and fairness [2]. Apparently, there is no evidence of regulations or codes of conduct for tender boards specifically; there is only the Guidelines for Internal Audit under the Public Procurement and Supplies Administration Act 2017, which apply to all state agencies, with some sections referring superficially to the tender board procedures [3].</t>
  </si>
  <si>
    <t>[1] Office of Internal Audit. '[Translated] Risk Assessment Report on Conflict of Interests in the Ministry of Defence Fiscal Year 2019'. Accessed May 7, 2020. https://bit.ly/2VAV8oR
[2] Interview with Interviewee 1: Political scientist, April 18, 2020, Bangkok.
[3] Internal Audit Group, Department of Livestock Development. '[Translated] Guidelines for Internal Audit under the Public Procurement and Supplies Administration Act 2017'. Accessed August 20, 2020. https://bit.ly/35zfILY</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</si>
  <si>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</si>
  <si>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</si>
  <si>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</si>
  <si>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</si>
  <si>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According to the Regulations of the Ministry of Defence on Internal Audit 2010, defence procurement (including the tendering process) may be subject mainly to internal audit, but it is still externally scrutinised by the State Audit Office [1]. However, according to the Public Procurement and Supplies Administration Act 2017, Section 7, in cases of military procurement related to national security, the real authority in terms of decision-making belongs solely to the Minister of Defence and the Defence Council. Additional scrutiny by no more than three external experts is allowed, but the external experts must be professionals who have a high level of expertise in the defence sector [2,3]. According to Interviewee 2, a military expert, there is no external verification that the particular specifications of the tender are appropriate as the ministry has full control over its internal audit [4].</t>
  </si>
  <si>
    <r>
      <t xml:space="preserve">[1] ‘[Translated] Regulations of Ministry of Defence on Internal Audit B.E. 2553, 2010’. Accessed March 30, 2020. </t>
    </r>
    <r>
      <rPr>
        <u/>
        <sz val="8"/>
        <rFont val="Arial"/>
        <family val="2"/>
      </rPr>
      <t>https://ded.mod.go.th/Disclosure-of-information/File/%E0%B8%A3%E0%B8%95%E0%B8%AA53.aspx</t>
    </r>
    <r>
      <rPr>
        <sz val="8"/>
        <rFont val="Arial"/>
        <family val="2"/>
      </rPr>
      <t xml:space="preserve">
[2] Government Gazette 134, 24a. February 24, 2017. 'Section 7 of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[3] The National Legislative Assembly. '[Translated] Analysis of Problems within Thai Public Procurement'. Accessed May 7, 2020. http://library.senate.go.th/document/Ext7977/7977016_0022.PDF
[4] Interview with Interviewee 2: Thai military expert, May 6, 2020,  Bangkok.</t>
    </r>
  </si>
  <si>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</si>
  <si>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</si>
  <si>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</si>
  <si>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</si>
  <si>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</si>
  <si>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</si>
  <si>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In Thailand, collusion is an offence under the Act Governing Offences Concerning the Submission of Bids to State Agencies B.E. 2542 (1999), commonly known as the bid rigging law. It penalises various acts engaged in by government agencies, including state enterprises and individuals who hold political positions. Section 4 and Section 11 of the Act prohibit collusion between bidders as well as collusion between a bidder and officials in order to ensure one of the bidders wins [1]. Collusion in competitive bidding may also violate the Public Procurement and Supplies Management Act B.E. 2560 (2017), known as the procurement law [2,3]. The government also passed the Promulgation of the Government Procurement and Supplies Management Act, which applies to all government agencies, local authorities and state-owned enterprises (SOEs) and which prohibits collusion among bidders [4].</t>
  </si>
  <si>
    <r>
      <t xml:space="preserve">[1] 'Act Governing Offences Concerning the Submission of Bids to State Agencies, B.E. 2542, 1999’. Accessed April 3, 2020, </t>
    </r>
    <r>
      <rPr>
        <u/>
        <sz val="8"/>
        <rFont val="Arial"/>
        <family val="2"/>
      </rPr>
      <t>http://web.krisdika.go.th/data//document/ext810/810055_0001.pdf</t>
    </r>
    <r>
      <rPr>
        <sz val="8"/>
        <rFont val="Arial"/>
        <family val="2"/>
      </rPr>
      <t xml:space="preserve">
[2] Bangkok Post. May 29, 2018. 'Collusion in bids for state contracts'. Accessed April 3, 2020. https://www.bangkokpost.com/business/1474965/collusion-in-bids-for-state-contracts
[3]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[4] GAN Integrity. September 2020. 'Thailand Corruption Report'. https://www.ganintegrity.com/portal/country-profiles/thailand</t>
    </r>
  </si>
  <si>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</si>
  <si>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</si>
  <si>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</si>
  <si>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</si>
  <si>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</si>
  <si>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</si>
  <si>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Government authorities have been focussing more on collusion in competitive bidding for government contracts due to the implementation of the new law, the Act Governing Offences Concerning the Submission of Bids to State Agencies B.E. 2542 (1999). To comply with the law, government officials must select an appropriate procurement method when it is suitable. The private-sector bidders must also act in good faith rather than just focussing on the sale of their products or services. If the offence is committed on behalf of a legal entity, the legal entity's representative may also be jointly liable [1,2].
Recent 2015 amendments to the Anti-Corruption Act have broadened the scope of liability for wrongdoers. For example, corporate entities and senior management are now considered liable for bribery offences committed by employees, agents and others acting on behalf of the company where the act is for the benefit of the company and the company has failed to implement 'proper internal measures' to prevent the wrongdoing (Section 123/5) [3]. This is a move to prevent a previous loophole, by which bribery by a corporate entity was not generally prohibited unless it constituted a bid rigging violation in connection with a bid to a state agency under the Bid Rigging Act B.E. 2542 or was considered an unfair practice under the Trade Competition Act B.E. 2542 [4].
Nonetheless, according to the Anti-Corruption Act, offenders shall only be subject to imprisonment for a term not exceeding five years or to a fine not exceeding 100,000 baht or to both. Sanctions against companies are not mentioned [3].</t>
  </si>
  <si>
    <r>
      <t xml:space="preserve">[1] 'Act Governing Offences Concerning the Submission of Bids to State Agencies, B.E. 2542, 1999’. Accessed April 3, 2020, </t>
    </r>
    <r>
      <rPr>
        <u/>
        <sz val="8"/>
        <rFont val="Arial"/>
        <family val="2"/>
      </rPr>
      <t>http://web.krisdika.go.th/data//document/ext810/810055_0001.pdf</t>
    </r>
    <r>
      <rPr>
        <sz val="8"/>
        <rFont val="Arial"/>
        <family val="2"/>
      </rPr>
      <t xml:space="preserve">
[2] Bangkok Post. May 29, 2018. 'Collusion in bids for state contracts'. Accessed April 3, 2020. https://www.bangkokpost.com/business/1474965/collusion-in-bids-for-state-contracts
[3] ‘[Translated] Organic Act on Anti-Corruption (No. 3), B.E. 2558, 2015’. Accessed April 3, 2020. </t>
    </r>
    <r>
      <rPr>
        <u/>
        <sz val="8"/>
        <rFont val="Arial"/>
        <family val="2"/>
      </rPr>
      <t>http://www.ratchakitcha.soc.go.th/DATA/PDF/2558/A/060/1.PDF</t>
    </r>
    <r>
      <rPr>
        <sz val="8"/>
        <rFont val="Arial"/>
        <family val="2"/>
      </rPr>
      <t xml:space="preserve">
[4] Michael Ramirez, Global Investigations Review. September 21, 2018. 'Thailand: Anti-Corruption Compliance'. Accessed April 7, 2020. https://globalinvestigationsreview.com/benchmarking/the-asia-pacific-investigations-review-2019/1174623/thailand-anti-corruption-compliance</t>
    </r>
  </si>
  <si>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</si>
  <si>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</si>
  <si>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</si>
  <si>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According to the GAN Integrity Report 2017, there is a high risk of corruption in Thailand's public procurement sector. Companies report that the diversion of public funds and favouritism in decisions of government officials are very common. Procurement fraud has occurred most frequently during quote and bid solicitations, vendor selection, vendor contracting and maintenance processes. There are also reports of bid rigging, where employees provide inside information or confidential pricing knowledge, leading to unfair competition [1]. 
The audit committees' shortcomings and incompetence in monitoring and detecting irregularities in public procurement practices have led to the occurrence of fraud. In practice, the reports and decisions from these committees have been considered to only provide recommendations for the public procurement units. Further legal remedies have been authorised by the Administrative Court, however most bidders would hesitate to make a complaint due to the unreliability of the public procurement system, the subsequent conflicts with the relevant public procurement officers and the fact that the judgment procedures of legal remedies by the Administrative Court have been found to be complicated and lengthy [2].
In 2016, Isranews Agency revealed that Pathompol Chan-O-Cha, the son of General Preecha Chan-O-Cha, won the bid for construction projects worth a total of 26.8 million baht in the Third Region Army military base. There was a request for this case to be investigated by the NACC [3]. However, the investigation was suspended, along with other cases, due to a legal technicality, according to the NACC. Srisuwan Junya, a transparency activist, said the NACC never updated him on the complaint against Pathompol, or on any other of the numerous cases he had filed, for that matter [4]. Moreover, there has been a complete failure to investigate or prosecute cases, even in the face of clear evidence; the case of GT200 scandal was not effectively or adequately investigated, as some of the military and the officials from anti-corruption bodies defended the useless devices [5].</t>
  </si>
  <si>
    <r>
      <t xml:space="preserve">[1] GAN Integrity. September 2020. 'Thailand Corruption Report'. https://www.ganintegrity.com/portal/country-profiles/thailand </t>
    </r>
    <r>
      <rPr>
        <u/>
        <sz val="8"/>
        <rFont val="Arial"/>
        <family val="2"/>
      </rPr>
      <t>https://www.ganintegrity.com/portal/country-profiles/thailand</t>
    </r>
    <r>
      <rPr>
        <sz val="8"/>
        <rFont val="Arial"/>
        <family val="2"/>
      </rPr>
      <t xml:space="preserve">
[2] Kitivichaya Watcharothai. January-June 2018. 'The Studies for Guideline Protection of Public Procurement Corruption in Thailand' in 'International Journal of Crime, Law and Social Issues, 5 (1)'. pp. 153-163. https://bit.ly/3tFfo7p
[3] Isranews Agency. April 19, 2019. '[Translated] Two Private Companies, Sons of Gen Preecha, Won the 11-Million Bidding for the Third Region Army's Construction Project'. Accessed May 7, 2020. </t>
    </r>
    <r>
      <rPr>
        <u/>
        <sz val="8"/>
        <rFont val="Arial"/>
        <family val="2"/>
      </rPr>
      <t xml:space="preserve">https://www.isranews.org/isranews-news/75747-isranews-75747.html
</t>
    </r>
    <r>
      <rPr>
        <sz val="8"/>
        <rFont val="Arial"/>
        <family val="2"/>
      </rPr>
      <t xml:space="preserve">[4] Sanook. September 30, 2016. '[Translated] Former Third Region General Confirms No Collusive Bidding'. Accessed May 7, 2020. </t>
    </r>
    <r>
      <rPr>
        <u/>
        <sz val="8"/>
        <rFont val="Arial"/>
        <family val="2"/>
      </rPr>
      <t xml:space="preserve">https://www.sanook.com/news/2075766/
</t>
    </r>
    <r>
      <rPr>
        <sz val="8"/>
        <rFont val="Arial"/>
        <family val="2"/>
      </rPr>
      <t xml:space="preserve">[5] Kaweewit Kaewjinda, AP News. September 28, 2018. 'Thai businessman convicted of selling fake bomb detector'. Accessed February 6, 2021. </t>
    </r>
    <r>
      <rPr>
        <u/>
        <sz val="8"/>
        <rFont val="Arial"/>
        <family val="2"/>
      </rPr>
      <t>https://apnews.com/article/a4d893c1e2e64942a4200a5cb0a77586</t>
    </r>
  </si>
  <si>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</si>
  <si>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</si>
  <si>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</si>
  <si>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According to the Public Procurement and Supplies Administration Act B.E. 2560 (2017), Section 49, the Comptroller-General's Department has the duty to determine and put in place training programmes for promoting and developing officials' knowledge and expertise in relation to public procurement and supplies administration in accordance with professional principles and in accordance with this Act [1]. Nonetheless, the existing public procurement officers tend to lack specialist expertise and knowledge in public procurement process. Due to the inefficient and unproductive personnel in public procurement, there are difficulties in controlling and monitoring the public procurement process in order to achieve transparency and accountability.
The interviews with procurement experts in Kitivichaya Watcharothai's study (2018) also revealed that human resources selection and development is a key weakness in public procurement operations, indicating a lack of training for procurement officials, which might include the area of collusive bidding [2]. Apparently, the government has conducted training for public procurement officers, such as the 'Electronic Certificate in Public Procurement', in order to increase officers' expertise and transparency, but there is no specific focus on collusion issues in the training module [3].</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</si>
  <si>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Kitivichaya Watcharothai. January-June 2018. 'The Studies for Guideline Protection of Public Procurement Corruption in Thailand' in 'International Journal of Crime, Law and Social Issues, 5 (1)'. pp. 153-163. https://bit.ly/3tFfo7p
[3] Public Procurement and Finance Personnel Development Institute. 'Electronic Certificate in Public Procurement'. Accessed August 20, 2020. http://www.dla.go.th/upload/document/type2/2019/6/21894_3_1560484111480.pdf?time=1560492645719</t>
    </r>
  </si>
  <si>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</si>
  <si>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</si>
  <si>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</si>
  <si>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</si>
  <si>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According to Section 106 of the Public Procurement and Supplies Administration Act 2017, in order to ensure the efficiency of the consideration and selection of tenderers of proposals to become contractual parties with a state agency, including the MoD, the state agency must assess the work performance of the business operators participating in the procurement activity by primarily considering the business operator's ability to complete contractual obligations. Any business operator whose assessment result does not fulfil the determined criteria shall be suspended from tendering a proposal to or concluding a contract with the state agency until its performance result fulfils the determined criteria. However, it should be noted that this law does not apply to items affecting national security or purchased by the government-to-government method [1].
According to Army Order 1249/60 on contracting and contract administration 2017, the head of each unit shall monitor the supplier's service and/or delivery obligations and may suspend the supplier or impose sanctions for incomplete or inadequate service delivery [2,3]. Moreover, experts may be hired to assess the quality of the procured items if necessary or whenever requested by the Committee for Procurement under the Armed Forces [2]. However, since the Army Order was enacted in accordance with the Public Procurement Act, it is not applied to all national security purchases (some items procured through special methods such as the government-to-government method are exempted) [4]. </t>
  </si>
  <si>
    <r>
      <t xml:space="preserve">[1] Government Gazette 134, 24a. February 24, 2017. 'Section 106 of the Thailand Public Procurement and Supplies Administration Act 2017’. Accessed February 20, 2020, </t>
    </r>
    <r>
      <rPr>
        <u/>
        <sz val="8"/>
        <rFont val="Arial"/>
        <family val="2"/>
      </rPr>
      <t>http://fad.tsu.ac.th/main/files_sec/020520193232PUBLIC%20PROCUREMENT%20AND%20SUPPLIES%202560.pdf</t>
    </r>
    <r>
      <rPr>
        <sz val="8"/>
        <rFont val="Arial"/>
        <family val="2"/>
      </rPr>
      <t xml:space="preserve">
[2] ‘[Translated] Army Order 1249/60 on Contracting and Contract Administration B.E. 2560, 2017’. Accessed February 20, 2020, </t>
    </r>
    <r>
      <rPr>
        <u/>
        <sz val="8"/>
        <rFont val="Arial"/>
        <family val="2"/>
      </rPr>
      <t>http://www.ilc2012.org/ilc60/images/frile/manul14/jadhar/82.pdf</t>
    </r>
    <r>
      <rPr>
        <sz val="8"/>
        <rFont val="Arial"/>
        <family val="2"/>
      </rPr>
      <t xml:space="preserve">
[3] Directorate of Logistics. '[Translated] Records on Public Procurement and Supplies Administration, and Duty Appointment for Commanders at Different Levels in the Army'. Accessed May 7, 2020. </t>
    </r>
    <r>
      <rPr>
        <u/>
        <sz val="8"/>
        <rFont val="Arial"/>
        <family val="2"/>
      </rPr>
      <t xml:space="preserve">http://dlogs.rta.mi.th/images/dlog/2561Picture/MAR61/400.pdf 
</t>
    </r>
    <r>
      <rPr>
        <sz val="8"/>
        <rFont val="Arial"/>
        <family val="2"/>
      </rPr>
      <t xml:space="preserve">[4] 'Public Procurement and Supplies Administration Act, B.E. 2560, 2017’. Accessed March 30, 2020. </t>
    </r>
    <r>
      <rPr>
        <u/>
        <sz val="8"/>
        <rFont val="Arial"/>
        <family val="2"/>
      </rPr>
      <t>http://fad.tsu.ac.th/main/files_sec/020520193232PUBLIC%20PROCUREMENT%20AND%20SUPPLIES%202560.pdf</t>
    </r>
  </si>
  <si>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</si>
  <si>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</si>
  <si>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</si>
  <si>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</si>
  <si>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</si>
  <si>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In accordance with the Public Procurement and Supplies Administration Act 2017, Section 8, information on procurement and supplies administration must be systematically retained for the purpose of audits [1]. Correspondingly, the E-Procurement System was introduced by the Thai government in order to enhance and control transparency in the public procurement bidding process and qualified bidder selection. All relevant public procurement units are subject to E-procurement registration and procedures, including the defence procurement unit, except for items affecting national security or purchased by the government-to-government method [2].
The E-procurement system also includes the announcements of Terms of References (TOR) and the list of bid winners for each project or purchase, but post-award modifications are not always available [3]. According to the Ministry of Finance's Regulations on Public Procurement 2017, whenever there is a contract modification, the procurement officer must report to both the head of the state agency and the procurement committee with the details of the TOR of the project, so that the quality of products and service delivery can be scrutinised, but the publication of contract failures or modifications is not required by law [4]. In other words, these details are relevant for military procurement, unless the purchased items affect national security or are procured by special methods such as the government-to-government method.
Additionally, the example of the GT200 scandal clearly shows that information on contract failures and post-award modifications is rarely released; Thailand's technology ministry found in 2010, six years after the purchase, that the devices had a successful detection rate of just 20%, while the military claimed that the 'fake' devices had been tested and found working at the time of purchase, despite the impossibility of their usefulness [5].</t>
  </si>
  <si>
    <r>
      <t xml:space="preserve">[1] The Secretariat of the House of Representatives. 2017. 'Synopsis of Public Procurement and Supplies Administration Act 2017'. Accessed May 7, 2020. https://www.parliament.go.th/ewtadmin/ewt/parcy_train/ewt_dl_link.php?nid=39762&amp;filename=ethic_tran
[2] Kitivichaya Watcharothai. January-June 2018. 'The Studies for Guideline Protection of Public Procurement Corruption in Thailand' in 'International Journal of Crime, Law and Social Issues, 5 (1)'. pp. 153-163. https://bit.ly/3tFfo7p
[3] Thai Government Procurement. Accessed March 2, 2020. http://www.gprocurement.go.th/new_index.html
[4] ‘[Translated] Regulations of the Ministry of Finance on Public Procurement and Supplies Administration B.E. 2560, 2017’. Accessed March 30, 2020. </t>
    </r>
    <r>
      <rPr>
        <u/>
        <sz val="8"/>
        <rFont val="Arial"/>
        <family val="2"/>
      </rPr>
      <t>http://phetchabunpao.go.th/permanent/index.php?option=com_docman&amp;view=docman&amp;Itemid=215</t>
    </r>
    <r>
      <rPr>
        <sz val="8"/>
        <rFont val="Arial"/>
        <family val="2"/>
      </rPr>
      <t xml:space="preserve">
[5] Kaweewit Kaewjinda, AP News. September 28, 2018. 'Thai businessman convicted of selling fake bomb detector'. Accessed February 6, 2021. </t>
    </r>
    <r>
      <rPr>
        <u/>
        <sz val="8"/>
        <rFont val="Arial"/>
        <family val="2"/>
      </rPr>
      <t>https://apnews.com/article/a4d893c1e2e64942a4200a5cb0a77586</t>
    </r>
    <r>
      <rPr>
        <sz val="8"/>
        <rFont val="Arial"/>
        <family val="2"/>
      </rPr>
      <t xml:space="preserve">.      </t>
    </r>
  </si>
  <si>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</si>
  <si>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</si>
  <si>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</si>
  <si>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 xml:space="preserve">According to the Guideline to Public Procurement and Supplies Management of the Ministry of Defence 2017, procurement officers are responsible for reviewing the bidders' and contractors' qualifications and supporting documents, such as invoices, with regard to the Terms of References (TOR). Then, they are obliged to prepare and submit reports to advancing the process of obtaining permission for procurement [1].
However, suppliers' and subcontractors' performance appraisals are verified by the head of the procurement unit, not the procurement officers. The head of each unit in the MoD has the authority to suspend or terminate the contract and to submit a report to the Commander-in-Chief of the Army [2]. According to the Guidelines for Contract Management, implemented by the military's Office of Internal Audit, the officials must regularly submit contract monitoring and completion reports to the State Audit Office every quarter; this includes reports for defence items [3]. However, it is clear that the officials did not conduct some reports on a regular basis, as demonstrated by the case of GT200 scandal, where officials turned a blind eye to the fake bomb detectors for six years and even claimed that they 'used to be' working [4]. </t>
  </si>
  <si>
    <r>
      <t xml:space="preserve">[1] ‘[Translated] Guideline to Public Procurement and Supplies Management of the Ministry of Defence B.E. 2560 (2017). Accessed February 20, 2020, </t>
    </r>
    <r>
      <rPr>
        <u/>
        <sz val="8"/>
        <rFont val="Arial"/>
        <family val="2"/>
      </rPr>
      <t>https://dmd.mod.go.th/OIT-(1)/O44.aspx</t>
    </r>
    <r>
      <rPr>
        <sz val="8"/>
        <rFont val="Arial"/>
        <family val="2"/>
      </rPr>
      <t xml:space="preserve">
[2] ‘[Translated] Army Order 1249/60 on Contracting and Contract Administration B.E. 2560, 2017’. Accessed February 20, 2020, </t>
    </r>
    <r>
      <rPr>
        <u/>
        <sz val="8"/>
        <rFont val="Arial"/>
        <family val="2"/>
      </rPr>
      <t>http://www.ilc2012.org/ilc60/images/frile/manul14/jadhar/82.pdf</t>
    </r>
    <r>
      <rPr>
        <sz val="8"/>
        <rFont val="Arial"/>
        <family val="2"/>
      </rPr>
      <t xml:space="preserve">
[3] Office of Internal Audit. '[Translated] Guidelines for Contract Management'. Accessed August 20, 2020. </t>
    </r>
    <r>
      <rPr>
        <u/>
        <sz val="8"/>
        <rFont val="Arial"/>
        <family val="2"/>
      </rPr>
      <t>https://bit.ly/3ml6CZ2</t>
    </r>
    <r>
      <rPr>
        <sz val="8"/>
        <rFont val="Arial"/>
        <family val="2"/>
      </rPr>
      <t xml:space="preserve">
[4] Kaweewit Kaewjinda, AP News. September 28, 2018. 'Thai businessman convicted of selling fake bomb detector'. Accessed February 6, 2021. </t>
    </r>
    <r>
      <rPr>
        <u/>
        <sz val="8"/>
        <rFont val="Arial"/>
        <family val="2"/>
      </rPr>
      <t>https://apnews.com/article/a4d893c1e2e64942a4200a5cb0a77586</t>
    </r>
    <r>
      <rPr>
        <sz val="8"/>
        <rFont val="Arial"/>
        <family val="2"/>
      </rPr>
      <t xml:space="preserve">     </t>
    </r>
  </si>
  <si>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</si>
  <si>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</si>
  <si>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</si>
  <si>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</si>
  <si>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</si>
  <si>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Ideally, according to the Public Procurement and Supplies Administration Act 2017, the failure of a government agency to use a standard form or comply with the OAG's recommendation to scrutinise a contract could render the contract void and unenforceable, if such a failure or refusal are material or serious mistakes in the view of the policy committee [1]. However, despite attempts to reform the public procurement system, Thailand still has a weak level of integrity in public contracts as well as vulnerable procurement monitoring and control practices. Some common problems include irrelevant information in the public procurement announcement with regard to the public contract documents, misconduct by public procurement officers or the public procurement committee regarding government regulations, favouring of certain contractors and bidders in public procurement contracts and uncompetitive bidding, carried out by falsifying documents and defining false criteria and conditions in an attempt to complete public contracts [2].</t>
  </si>
  <si>
    <t>[1] Wirot Poonsuwan, Bangkok Post. October 11, 2017. 'The new Public Procurement Act: private-sector bribe payers beware'. Accessed March 15, 2020. https://www.bangkokpost.com/business/1340539/the-new-public-procurement-act-private-sector-bribe-payers-beware
[2] Kitivichaya Watcharothai. January-June 2018. 'The Studies for Guideline Protection of Public Procurement Corruption in Thailand' in 'International Journal of Crime, Law and Social Issues, 5 (1)'. pp. 153-163. https://bit.ly/3tFfo7p</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</si>
  <si>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</si>
  <si>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</si>
  <si>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</si>
  <si>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</si>
  <si>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</si>
  <si>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According to the Public Procurement and Supplies Administration Act B.E. 2560 (2017), Section 34(6), the Focal Prices Committee shall consider complaints in cases where it considers a state agency to have failed to implement the rules and procedures for the determination of focal prices. Section 39(7) states that the committee should consider complaints in cases where it considers a state agency to have failed to implement the directions and procedures for carrying out programmes on public procurement anti-corruption co-operation. Part V states that the committee in charge of considering appeals and complaints shall prepare reports on the problems in and obstacles to the consideration of appeals and complaints at least once a year, for submission to the Policy Commission. Sections 114 and 116 state that business operators that have tendered a proposal to a state agency for the procurement of supplies have the right to submit an appeal in connection with the procurement in cases where they consider the state agency to have failed to comply with rules and procedures provided in this Act. This appeal must be made in writing and signed by the appellant. Section 220 states that companies must make a complaint to the Focal Prices Committee within 15 days of recognising a problem. Section 221 states that complaints must be verified with the complaint makers' signatures, accompanied by evidence and submitted to the committee with a clear description of the case [1].
However, although there are procedures in place in government budget control, budget approval, budget evaluation and internal and external auditing in the Thai public procurement process, there are claims that this process inefficiently controls and monitors the fairness of qualified bidders [2]. According to Interviewee 1, a political scientist, there are mechanisms in place, such as courts, but these are rarely used because they tend to be very ineffective [3].</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</si>
  <si>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Kitivichaya Watcharothai. January-June 2018. 'The Studies for Guideline Protection of Public Procurement Corruption in Thailand' in 'International Journal of Crime, Law and Social Issues, 5 (1)'. pp. 153-163. https://bit.ly/3tFfo7p
[3] Interview with Interviewee 1: Political scientist, April 18, 2020, Bangkok.</t>
    </r>
  </si>
  <si>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</si>
  <si>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</si>
  <si>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</si>
  <si>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</si>
  <si>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According to the Public Procurement and Supplies Administration Act B.E. 2560 (2017), complaints by companies or suppliers must be made in the form of official letter, signed and complete with evidence, before being submitted to the committee in charge of considering appeals and complaints submitted by both officials and business operators. This committee shall prepare reports on the problems in and obstacles to the consideration of appeals and complaints every year, for submission to the Policy Commission.
The Licensing Facilitation Act targets red tape and corruption by providing a one-stop shop service through an information centre for public services, which deals with licensing procedures and complaints against state agencies [1,2]. However, according to Kitivichaya Watcharothai, some problems have been found in the public procurement process, including the complaints system in public procurement. Even though government regulations allow bidders to make complaints to the public procurement unit directly through the Public Procurement Committee, the reports and decisions from this committee have been considered only to provide recommendations for the public procurement units in practice. Therefore, most bidders believe the complaint system is ineffective and may cause some opportunity cost due to subsequent conflicts with the relevant public procurement officers and the lengthy duration of the complicated judgement procedures [3].</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</si>
  <si>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GAN Integrity. September 2020. 'Thailand Corruption Report'. https://www.ganintegrity.com/portal/country-profiles/thailand
[3] Kitivichaya Watcharothai. January-June 2018. 'The Studies for Guideline Protection of Public Procurement Corruption in Thailand' in 'International Journal of Crime, Law and Social Issues, 5 (1)'. pp. 153-163. https://bit.ly/3tFfo7p</t>
    </r>
  </si>
  <si>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</si>
  <si>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</si>
  <si>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</si>
  <si>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Looking at the Public Procurement and Supplies Administration Act B.E. 2560 (2017), it is evident that Thailand has formal complaints mechanisms in place for public procurement [1]. Nonetheless, as reported by Kitivichaya Watcharothai, due to the misconduct of public procurement practice in each area of the public procurement process, from operation to contract management, law enforcement, inventory control and written-off material, bidders from both public and private enterprises have now lost confidence in the transparency and equality of the public procurement process.
The government's ability to efficiently control and monitor public procurement is highly questionable, especially in the case of complaints from bidders relating to the fairness of legal remedies, due to the unreliability of the public procurement system and possible conflicts with the public procurement officers [2]. In Thailand, business operators generally believe that it is easier to pay facilitation payments to civil servants instead of complaining because companies that refuse to pay are likely to fall into the trap of being at a competitive disadvantage compared to other firms in the same field [3]. According to Interviewee 1, a political scientist, there is a fear of retaliation because, if senior brass in the military become irritated by a company taking them to court, that company may never be allowed to be involved in defence procurement in the future [4].</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</si>
  <si>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Kitivichaya Watcharothai. January-June 2018. 'The Studies for Guideline Protection of Public Procurement Corruption in Thailand' in 'International Journal of Crime, Law and Social Issues, 5 (1)'. pp. 153-163. https://bit.ly/3tFfo7p
[3] GAN Integrity. September 2020. 'Thailand Corruption Report'. https://www.ganintegrity.com/portal/country-profiles/thailand
[4] Interview with Interviewee 1: Political Scientist, Bangkok, 18 April 2020.</t>
    </r>
  </si>
  <si>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</si>
  <si>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</si>
  <si>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</si>
  <si>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According to the Public Procurement and Supplies Administration Act B.E. 2560 (2017), Section 120, any state official found to be involved in bribery or corruption offences shall be subject to imprisonment for a term of between one and ten years or to a fine of between 20,000 and 200,000 baht or to both. Any person, including private-sector actors such as companies, who is an instigator or an aider and abettor of the offence shall be subject to the same penalty. However, the Act does not provide specific details about corruption offences in government-to-government procurement [1].
This new Act demonstrates that these criminal penalties have been extended to those in the private sector who pay bribes, which means that not only public-sector recipients of bribes but also the payers could be found guilty. The new procurement law elevates the penalty for private-sector supporters of corruption from two thirds to 100%, the same as for public-sector offenders [2]. Under the 2015 amendments to the OACC, a company can be criminally liable for corruption if the actual bribe-giver is related to the organisation or committed the offence for the company's benefit and if the company failed to implement proper internal measures to prevent the bribe. In the same manner, a company can also be liable for corruption related to government procurement under the Submission of Bids Act if it gains an advantage in a bid with a state agency through instigation, collusion or coercion. Nonetheless, the laws do not clearly state that procurement officials have the authority to exclude companies and senior company officials where there is a conviction or reasonable evidence of bribery and corruption-related offences [3].</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</si>
  <si>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 [2] Wirot Poonsuwan, Bangkok Post. October 11, 2017. 'The new Public Procurement Act: private-sector bribe payers beware'. Accessed March 15, 2020. https://www.bangkokpost.com/business/1340539/the-new-public-procurement-act-private-sector-bribe-payers-beware
[3] Tilleke &amp; Gibbins. 'Anti-Corruption Law in Thailand: A Practical Guide for Investors'. Bangkok: Tilleke &amp; Gibbins International Ltd. Accessed March 30, 2020. https://www.tilleke.com/wp-content/uploads/2016/01/2016_Jan_Anti-Corruption-Law-in-Thailand-A-Practical-Guide-for-Investors.pdf</t>
    </r>
  </si>
  <si>
    <r>
      <t>If procurement officials have no authority to exclude companies or individuals implicated in bribery or corruption related offences, this sub-indicator should be marked</t>
    </r>
    <r>
      <rPr>
        <i/>
        <sz val="8"/>
        <rFont val="Arial"/>
        <family val="2"/>
      </rPr>
      <t xml:space="preserve"> Not Applicable. </t>
    </r>
  </si>
  <si>
    <t>Since the military coup in 2014, there have been very few prosecutions in cases involving military officials and big corporations, regardless of the existence of evidence. For instance, according to the Anti-Corruption Organization of Thailand, the Charoen Pokphand Group (CPG) was the first private entity who was able to submit the bidding documents after the deadline and still win the bid. This shows the unfair considerations of the Committee for Public Procurement and the signs of corruption in the public sector, as the company was not prosecuted [1,2]. It should be noted that the five elite companies, including the Charoen Pokphand (CP) Group, ThaiBev, King Power Group, Boonrawd Brewery and Central Group, gained power and profits during coup-maker Prayut's first five-year term (2014-2019), monopolising the country's economy and gaining more and more political influence throughout the entire period [3].</t>
  </si>
  <si>
    <t>[1] Anti-Corruption Organization of Thailand. September 7, 2017. 'New Procurement Act Shall be Seriously Enforced'. Accessed May 7, 2020. https://bit.ly/31wsIjv
[2] Thai Post. January 14, 2020. '[Translated] Secretary of ACT Questioned As To What Would Happen to Thailand after the CPG Awarded the U-Tapao Airport Bidding'. Accessed May 7, 2020. https://www.thaipost.net/main/detail/54516
[3] Shawn W. Crispin, Asia Times. December 13, 2019. 'Thailand's 'five families' prop and imperil Prayut'. Accessed May 7, 2020. https://asiatimes.com/2019/12/thailands-five-families-prop-and-imperil-prayut/</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</si>
  <si>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</si>
  <si>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</si>
  <si>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</si>
  <si>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</si>
  <si>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</si>
  <si>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Under the NCPO regime and the pro-junta government, corruption in the granting of concessions is fairly common, especially among private companies who supply products or services or conduct construction projects for the public sector [1]. The Director of the Foreign Affairs Office, NACC, noted that in order to win bids for major projects, 57% of the companies were required to commit corruption offences [2].
As corruption between the public and private sectors is widespread, offences rarely result in sanctions. For example, the case of Ratchaphak Park project was deemed 'corruption-free' by the State Audit Office, even though there was evidence of corruption attempts and the project's procurement details were not disclosed, which is against the Official Information Act. Another case is the collection of military foundry kickbacks. Although the media and the public requested the disclosure of procurement details, which could have led to sanctions, the military and the Committee for Procurement did not respond with clear evidence, in spite of the regulations in the Official Information Act [3].</t>
  </si>
  <si>
    <t>[1] Pitnitha Pannasil, Pakdee Phosing and Sanya Kenaphoom. 2016. 'Corruption in the Thai Bureaucracy: The Guidelines on Prevention and Solution' in 'Journal of MCU Peace Studies, 4(2)'. pp. 326-340. 
[2] Isranews Agency. May 25, 2018. '[Translated] NACC Reveals 53% of Bribery Cases Involved Executives who Wanted to Win Bidding'.  Accessed May 7, 2020. https://www.isranews.org/isranews-news/66271-corruption-66271.html
[3] Sarunee Achavanuntakul, The Momentum. July 4, 2019, '[Translated] Corruption under NCPO: Transparency is Meaningless'. Accessed May 7, 2020. https://themomentum.co/corruption-rises-and-lack-of-transparency-in-ncpo-era/</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</si>
  <si>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</si>
  <si>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</si>
  <si>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</si>
  <si>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</si>
  <si>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</si>
  <si>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The Public Procurement and Supplies Administration Act B.E. 2560 (2017) does not contain any provisions focussing on offset contracts [1]. Kanchitpon Soonthonchaiya suggested that even though Thailand is legally ready to join the agreement on government procurement according to the WTO framework, a developing country like Thailand may need to negotiate conditions for the use of offsets, such as requirements for the incorporation of domestic content. However, these requirements shall only be used for qualification to participate in the procurement process and not as criteria for awarding contracts [2]. This is because for the countries outlined in the WTO framework, which includes Thailand, international procurement opportunities often come with conditions (offsets) even though these might introduce significant legal obligations and compliance risks, which sometimes engenders political controversy [3].</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</si>
  <si>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Kanchitpon Soonthonchaiya, Thammasat University. 2015. 'Government Procurement Agreement within the WTO Framework: A Comparative Study within Rule and Practice of Government Procurement in Thailand (MA Thesis)'.
[3] Andy Irwin, Peter Jeydel, and Christian Sylvain, Thomson Reuters. July, 2015. 'Offsets in International Defense Trade (Briefing Paper)'. pp. 1-12.</t>
    </r>
  </si>
  <si>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</si>
  <si>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</si>
  <si>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</si>
  <si>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</si>
  <si>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As mentioned above, there are no laws focussing on offset contracts, including the Public Procurement and Supplies Administration Act B.E. 2560 (2017) [1]. Therefore, there are no formal anti-corruption due diligence or auditing requirements on offset contracts. However, according to Pannida Ruayduang, Thailand's defence sector can increase its competitiveness by studying and implementing laws or policies regulating offset contracts [2].</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</si>
  <si>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Panida Roiduang. November 4, 2016. 'Offset Policy'. https://www.thairailtech.or.th/?p=14059 
</t>
    </r>
  </si>
  <si>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</si>
  <si>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</si>
  <si>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</si>
  <si>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</si>
  <si>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In Thailand, there are not any formal policies administrating offset contracts. Apparently, the Thai government has planned to advance its defence industry to reduce dependency on imports, encourage technology transfer and reinforce national security through the offset policy [1]. According to the National Reforms Council, the offset policy should be implemented to promote national security and should be included in the national strategy [2]. At the moment, even though the Thai military has purchased weapons through offset contracts, the lack of formal policies on this matter makes it difficult to investigate the actual benefits the country has gained from the offset projects [3].</t>
  </si>
  <si>
    <t>[1] Ranchida Khantong, Thammasat University. 2016. 'Small Arms Simulator for Military and Security Trainings: An Industry and Competitor Analysis (MA thesis)'.
[2] National Reforms Council. March 13, 2017. '[Translated] Recommendations for National Reforms according to Article 33 under Thailand's Constitution'. Accessed May 7, 2020. https://www.parliament.go.th/ewtadmin/ewt/parliament_parcy/download/usergroup_disaster/6-7.pdf
[3] Thai Armed Forces. August 4, 2019. '[Translated] TAF Editorial #1–High-Spec Frigate Project of Thai Royal Navy'. Accessed May 7, 2020. https://bit.ly/2VCILbJ</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</si>
  <si>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</si>
  <si>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</si>
  <si>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</si>
  <si>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</si>
  <si>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</si>
  <si>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According to the Public Procurement and Supplies Administration Act 2017, Section 7, details about military procurement related to national security are exempted from disclosure, especially details about items procured through special methods such as the government-to-government (G-to-G) method [1]. Therefore, the details of the offset contracts made between governments are not publicly disclosed [2].</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</si>
  <si>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National Reforms Council. March 13, 2017. '[Translated] Recommendations for National Reforms according to Article 33 under Thailand's Constitution'. Accessed May 7, 2020. https://www.parliament.go.th/ewtadmin/ewt/parliament_parcy/download/usergroup_disaster/6-7.pdf </t>
    </r>
  </si>
  <si>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</si>
  <si>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</si>
  <si>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</si>
  <si>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</si>
  <si>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According to the Public Procurement and Supplies Administration Act 2017, Section 7, any military procurement related to national security is subject solely to internal audit, especially items procured through special methods such as the government-to-government (G-to-G) method or by procurement from foreign defence companies. Nonetheless, the internal audit unit must report the procurement to the Office of Financial and Procurement Audit under the State Audit Office [1,2]. However, due to the lack of formal policies on offset contracts, the existence of monitoring for this kind of procurement is questionable.</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</si>
  <si>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State Audit Office of the Kingdom of Thailand. 'The Office of Financial and Procurement Audit, Second Branch'. Accessed May 7, 2020. https://bit.ly/3eRwho2</t>
    </r>
  </si>
  <si>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</si>
  <si>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</si>
  <si>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</si>
  <si>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</si>
  <si>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</si>
  <si>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Since details about offset contracts for military procurement related to national security are generally exempted from disclosure, it is impossible to know whether breaches of contract have been acted upon or not [1]. According to Interviewee 1, a political scientist, breaches of contract are not acted upon because not all offset contracts are justified or subject to external scrutiny [2].</t>
  </si>
  <si>
    <r>
      <t xml:space="preserve">[1] 'Public Procurement and Supplies Administration Act, B.E. 2560, 2017’. Accessed March 30, 2020. </t>
    </r>
    <r>
      <rPr>
        <u/>
        <sz val="8"/>
        <rFont val="Arial"/>
        <family val="2"/>
      </rPr>
      <t>http://fad.tsu.ac.th/main/files_sec/020520193232PUBLIC%20PROCUREMENT%20AND%20SUPPLIES%202560.pdf</t>
    </r>
    <r>
      <rPr>
        <sz val="8"/>
        <rFont val="Arial"/>
        <family val="2"/>
      </rPr>
      <t xml:space="preserve">
[2] Interview with Interviewee 1: Political scientist, April 18, 2020, Bangkok.
</t>
    </r>
  </si>
  <si>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</si>
  <si>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</si>
  <si>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</si>
  <si>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</si>
  <si>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</si>
  <si>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</si>
  <si>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There is still no official offset policy in Thailand to this day. As mentioned above, there are no laws focussing on offset contracts, including the Public Procurement and Supplies Administration Act B.E. 2560 (2017) [1]. The Regional Comprehensive Economic Partnership (RCEP), a proposed regional trade agreement between the ASEAN members, including Thailand, Australia, China, India, Japan, Korea and New Zealand, does not contain a government procurement chapter regulating the use of offsets either. This reluctance of developing countries to surrender the use of offsets as a policy tool may reflect their long-standing view that domestic content should be preserved in the special field of government procurement as an appropriate way to remain competitive in markets dominated by firms from the developed world [2]. 
According to Interviewee 1, a political scientist, single-source offset contracts are rarely justified and few, if any, are subject to external scrutiny. The only case in which that might happen is if the procurement in question becomes a major issue to the public [3]. An example of offset deals is the purchase of small arms simulators at a business-to-government level between the Thai government and small arms simulators suppliers, including Amornmas Co., Ltd, Astra Technology Co., Ltd., and Global Technology and Ex-Im Co., Ltd.
One of the key factors of a successful buying agreement is a well-established connection, so purchases are not conducted through open competition. In general, there are no contracts signed to commit the Thai government to a particular supplier once they buy the product. However, suppliers normally offer a limited-time warranty, training sessions for instructors who need to familiarise themselves with the system, maintenance and technical service and regular on-site visits [4].</t>
  </si>
  <si>
    <t>[1] 'Public Procurement and Supplies Administration Act, B.E. 2560, 2017'.
[2] David Collins. 'Government Procurement with Strings attached: The Uneven Control of Offsets by the World Trade Organization and Regional Trade Agreements' in 'Asian Journal of International Law, Volume 8, Issue 2'. pp. 301-321. https://www.cambridge.org/core/journals/asian-journal-of-international-law/article/government-procurement-with-strings-attached-the-uneven-control-of-offsets-by-the-world-trade-organization-and-regional-trade-agreements/9FB28D1F244BCE97A0E15C7D46813019
[3] Interview with Interviewee 1: Political scientist, April 18, 2020,  Bangkok.
[4] Ranchida Khantong, Thammasat University. 2016. 'Small Arms Simulator for Military and Security Trainings: An Industry and Competitor Analysis (MA thesis)'.</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</si>
  <si>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</si>
  <si>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</si>
  <si>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</si>
  <si>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</si>
  <si>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</si>
  <si>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</si>
  <si>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It is widely known that the key to successfully bidding on Thai government contracts and supply tenders is to have a reputable local representative with good access to the procuring agency and knowledge of specific procurement requirements. Without this intermediary, it is very difficult to win a government project [1].
There are no specific controls encoded in legislation regarding the use intermediaries in procurement processes. Moreover, there are contradictions between the Regulation of the Office of the Prime Minister on Procurement B.E. 2535 (1992) and the Regulations of the Office of Prime Minister on Electronic Procurement B.E.2549 (2006), which leads to confusion among public procurement agents [2]. The Regulation of the Office of the Prime Minister on Procurement B.E. 2535 (1992) prohibits the bribery of officials, including bribery done through intermediaries, but it does not prohibit the use of agents and intermediaries [3]. According to Interviewee 1, a political scientist, it depends on the situation; in the junta government, individuals such as Deputy PM Prawit Wongsuwan, PM Prayuth Chan-ocha and Interior Minister Anupong Paochinda have enormous power over security institutions because of their experience as Army Chiefs, so the government can exercise strong control over these matters. Before, when 'true' civilians such as Chuan Leepkai or Apisit Vechachiwa held the role of Prime Minister, and companies included relatives or cronies of powerful military officials as their agents, the government tended to exercise less control over them [3, 4].</t>
  </si>
  <si>
    <t>[1] Inc. IBP. 'Thailand: Doing Business and Investing in Thailand Guide Volume 1 Strategic, Practical Information and Contacts (World Business and Investment Library)'. Washington, DC: Int'l Business Publications.
[2] Kitivichaya Watcharothai. January-June 2018. 'The Studies for Guideline Protection of Public Procurement Corruption in Thailand' in 'International Journal of Crime, Law and Social Issues, 5 (1)'. pp. 153-163.
[3] 'Regulation of the Office of the Prime Minister on Procurement B.E. 2535, 1992'.
[4] Interview with Interviewee 1: Political scientist, April 18, 2020, Bangkok.</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</si>
  <si>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</si>
  <si>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</si>
  <si>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</si>
  <si>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</si>
  <si>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Thailand has no restrictions on the use of agents and intermediaries, as outlined in 73A. As such this indicator is marked 'Not Applicable'.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</si>
  <si>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</si>
  <si>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</si>
  <si>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</si>
  <si>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</si>
  <si>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</si>
  <si>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</si>
  <si>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According to the Public Procurement and Supplies Administration Act B.E. 2560 (2017), Section 7, even though financing packages for public procurement must be submitted to the audit committee, this Act shall not apply to the procurement of armories and services related to national security by the government-to-government method or by procurement from a foreign country, for which the law provides otherwise [1]. There was a case of a procurement plan only coming under scrutiny after the Defence Security Cooperation Agency (DSCA) announced the State Department's approval of the possible sale, which cost around 12 billion baht. The high price of this procurement provoked public scrutiny, forcing Army Chief Gen Apirat Kongsompong to defend the plan. Nonetheless, the general insisted that the proposed purchase was above board [2].</t>
  </si>
  <si>
    <t>[1] 'Public Procurement and Supplies Administration Act, B.E. 2560, 2017'.
[2] Wassana Nanuam, Bangkok Post. September 26, 2019. 'Apirat says B12bn of US arms 'transparent''. Accessed April 2, 2020. https://www.bangkokpost.com/thailand/general/1758374/apirat-says-b12bn-of-us-arms-a-necessity</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</si>
  <si>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</si>
  <si>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</si>
  <si>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</si>
  <si>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Thailand's decisions to procure military equipment from China have been cited as evidence of a rising political alignment with China, which has eclipsed that of the United States [1]. During the NCPO's regime, the U.S. Foreign Assistance Act barred American security forces from cooperating with nations where an elected government has been toppled through a coup, including Thailand. Even though military ties have improved since civilian rule was officially restored in 2019 through the Thai general election, major weapon deals had been made between Thailand and China, tightening the relationship between the two countries and increasing China's influence in Thailand [2]. Notably, Thailand's 2015 decision to acquire three diesel-electric submarines from China for 1.03 billion US dollars was the most expensive and significant defence procurement decision in the country's history. The deal came under domestic criticism for its lack of transparency, excessive cost and strategic rationale [3].</t>
  </si>
  <si>
    <t>[1] Nontarat Phaicharoen and Wilawan Watcharasakwet, Benar News. April 22, 2020. 'Thai Military Suspends Deals on Foreign Weapons while Nation Battles COVID-19'. Accessed May 7, 2020. https://www.benarnews.org/english/news/thai/thailand-coronavirus-04222020184301.html
[2] Ian Storey, ISEAS – Yusof Ishak Institute 43. 2019. 'Thailand's Military Relations with China: Moving from Strength to Strength'. https://www.iseas.edu.sg/images/pdf/ISEAS_Perspective_2019_43.pdf
[3] John Blaxland and Greg Raymond, Australian National University. November 2017. 'Tipping the Balance in Southeast Asia? Thailand, the United States and China'. http://bellschool.anu.edu.au/sites/default/files/uploads/2017-11/cog_37.pdf</t>
  </si>
  <si>
    <t>The government cites clear and justifiable military need for purchases and from particular supplier.</t>
  </si>
  <si>
    <t>This indicator is not assigned a score in the GDI. In 2017, Deputy Prime Minister and Defence Minister General (retired) Prawit Wongsuwan stated, by way of justification, that the Thai Navy required submarines to maintain military balance in the region because neighbouring countries already had them, so it was for the purpose of preparation [1]. Preparedness is a common justification provided by the military, but the price and the weakened relationship with the US were considered the most important reasons for the attractiveness of Chinese deal [2]. However, the later-disclosed confidential cabinet approval of this deal was criticised for its lack of transparency. This is because the approved purchase did not conform with the policy regarding anti-corruption and transparency in state projects and the specs of the submarines did not conform to Thailand's geographical environment either [3].</t>
  </si>
  <si>
    <t>[1] Ian Storey, ISEAS – Yusof Ishak Institute 43. 2019. 'Thailand's Military Relations with China: Moving from Strength to Strength'. https://www.iseas.edu.sg/images/pdf/ISEAS_Perspective_2019_43.pdf
[2] John Blaxland and Greg Raymond, Australian National University. November 2017. 'Tipping the Balance in Southeast Asia? Thailand, the United States and China'. http://bellschool.anu.edu.au/sites/default/files/uploads/2017-11/cog_37.pdf
[3] Soonruth Bunyamanee, Bangkok Post. April 26, 2017. ''Secret' submarine buy erodes public trust'. Accessed March 28, 2020. https://www.bangkokpost.com/opinion/opinion/1238710/secret-submarine-buy-erodes-public-trust</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</si>
  <si>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</si>
  <si>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</si>
  <si>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A major threat in the eyes of Bangkok's elites is actually the domestic demand for democracy. Political elites in the country not only consider China an economic partner but also an ally in its fight to prevent the return of Thai democracy. Since the military coup in 2014, Thailand has rapidly deepened its defence relationship with China, who could provide diplomatic cover for the junta's assault on democracy, rule of law, human rights and freedom of expression [1]. Simultaneously, US-Thai relations weakened after Prayut led a military coup in 2014, restricting their defence ties until democracy was restored. According to Paul Chambers, an expert in the field of Thai military, this reset in Thai-US relations resulted in more weapon deals with China [2].</t>
  </si>
  <si>
    <t>[1] Zachary Abuza, Texas National Security Review. January 2, 2020. 'America should be realistic about its alliance with Thailand'. Accessed May 7, 2020. https://warontherocks.com/2020/01/america-should-be-realistic-about-its-alliance-with-thailand/
[2] Bloomberg News, Bangkok Post. December 3, 2019. 'China competes with US for weapons sales to Thailand'. Accessed May 7, 2020. https://www.bangkokpost.com/business/1807664/china-competes-with-us-for-weapons-sales-to-thailand</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</si>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</sst>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indexed="8"/>
      <name val="Calibri"/>
    </font>
    <font>
      <b/>
      <sz val="8"/>
      <color indexed="8"/>
      <name val="Arial"/>
      <family val="2"/>
    </font>
    <font>
      <b/>
      <sz val="12"/>
      <color indexed="8"/>
      <name val="Arial"/>
      <family val="2"/>
    </font>
    <font>
      <b/>
      <i/>
      <sz val="8"/>
      <color indexed="8"/>
      <name val="Arial"/>
      <family val="2"/>
    </font>
    <font>
      <sz val="8"/>
      <color indexed="8"/>
      <name val="Arial"/>
      <family val="2"/>
    </font>
    <font>
      <sz val="14"/>
      <color indexed="8"/>
      <name val="Arial"/>
      <family val="2"/>
    </font>
    <font>
      <i/>
      <sz val="8"/>
      <color indexed="8"/>
      <name val="Arial"/>
      <family val="2"/>
    </font>
    <font>
      <sz val="8"/>
      <color indexed="17"/>
      <name val="Arial"/>
      <family val="2"/>
    </font>
    <font>
      <strike/>
      <sz val="8"/>
      <color indexed="8"/>
      <name val="Arial"/>
      <family val="2"/>
    </font>
    <font>
      <sz val="12"/>
      <color indexed="8"/>
      <name val="Arial"/>
      <family val="2"/>
    </font>
    <font>
      <sz val="8"/>
      <name val="Arial"/>
      <family val="2"/>
    </font>
    <font>
      <b/>
      <sz val="8"/>
      <name val="Arial"/>
      <family val="2"/>
    </font>
    <font>
      <u/>
      <sz val="8"/>
      <name val="Arial"/>
      <family val="2"/>
    </font>
    <font>
      <sz val="11"/>
      <color theme="1"/>
      <name val="Helvetica Neue"/>
      <family val="2"/>
      <scheme val="minor"/>
    </font>
    <font>
      <sz val="8"/>
      <color theme="1"/>
      <name val="Arial"/>
      <family val="2"/>
    </font>
    <font>
      <b/>
      <sz val="12"/>
      <name val="Arial"/>
      <family val="2"/>
    </font>
    <font>
      <b/>
      <sz val="8"/>
      <color theme="1"/>
      <name val="Arial"/>
      <family val="2"/>
    </font>
    <font>
      <sz val="14"/>
      <name val="Arial"/>
      <family val="2"/>
    </font>
    <font>
      <sz val="11"/>
      <color indexed="8"/>
      <name val="Arial"/>
      <family val="2"/>
    </font>
    <font>
      <b/>
      <i/>
      <sz val="8"/>
      <name val="Arial"/>
      <family val="2"/>
    </font>
    <font>
      <i/>
      <sz val="8"/>
      <name val="Arial"/>
      <family val="2"/>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8"/>
        <bgColor auto="1"/>
      </patternFill>
    </fill>
    <fill>
      <patternFill patternType="solid">
        <fgColor indexed="19"/>
        <bgColor auto="1"/>
      </patternFill>
    </fill>
    <fill>
      <patternFill patternType="solid">
        <fgColor indexed="20"/>
        <bgColor auto="1"/>
      </patternFill>
    </fill>
    <fill>
      <patternFill patternType="solid">
        <fgColor rgb="FF92D050"/>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s>
  <borders count="6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13"/>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17"/>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13"/>
      </bottom>
      <diagonal/>
    </border>
    <border>
      <left style="thin">
        <color indexed="8"/>
      </left>
      <right/>
      <top style="thin">
        <color indexed="8"/>
      </top>
      <bottom style="thin">
        <color indexed="13"/>
      </bottom>
      <diagonal/>
    </border>
    <border>
      <left/>
      <right/>
      <top style="thin">
        <color indexed="8"/>
      </top>
      <bottom style="thin">
        <color indexed="13"/>
      </bottom>
      <diagonal/>
    </border>
    <border>
      <left/>
      <right style="thin">
        <color indexed="8"/>
      </right>
      <top style="thin">
        <color indexed="8"/>
      </top>
      <bottom style="thin">
        <color indexed="13"/>
      </bottom>
      <diagonal/>
    </border>
    <border>
      <left style="thin">
        <color indexed="8"/>
      </left>
      <right/>
      <top style="thin">
        <color indexed="8"/>
      </top>
      <bottom style="thin">
        <color indexed="17"/>
      </bottom>
      <diagonal/>
    </border>
    <border>
      <left/>
      <right style="thin">
        <color indexed="17"/>
      </right>
      <top style="thin">
        <color indexed="8"/>
      </top>
      <bottom style="thin">
        <color indexed="17"/>
      </bottom>
      <diagonal/>
    </border>
    <border>
      <left/>
      <right style="thin">
        <color indexed="8"/>
      </right>
      <top style="thin">
        <color indexed="8"/>
      </top>
      <bottom style="thin">
        <color indexed="8"/>
      </bottom>
      <diagonal/>
    </border>
    <border>
      <left style="thin">
        <color indexed="13"/>
      </left>
      <right/>
      <top style="thin">
        <color indexed="8"/>
      </top>
      <bottom style="thin">
        <color indexed="13"/>
      </bottom>
      <diagonal/>
    </border>
    <border>
      <left/>
      <right/>
      <top style="thin">
        <color indexed="8"/>
      </top>
      <bottom style="thin">
        <color indexed="17"/>
      </bottom>
      <diagonal/>
    </border>
    <border>
      <left style="thin">
        <color indexed="13"/>
      </left>
      <right style="thin">
        <color indexed="13"/>
      </right>
      <top style="thin">
        <color indexed="13"/>
      </top>
      <bottom style="thin">
        <color indexed="13"/>
      </bottom>
      <diagonal/>
    </border>
    <border>
      <left style="thin">
        <color indexed="13"/>
      </left>
      <right/>
      <top style="thin">
        <color indexed="8"/>
      </top>
      <bottom style="medium">
        <color indexed="8"/>
      </bottom>
      <diagonal/>
    </border>
    <border>
      <left/>
      <right/>
      <top style="thin">
        <color indexed="8"/>
      </top>
      <bottom style="medium">
        <color indexed="8"/>
      </bottom>
      <diagonal/>
    </border>
    <border>
      <left/>
      <right style="thin">
        <color indexed="13"/>
      </right>
      <top style="thin">
        <color indexed="13"/>
      </top>
      <bottom style="thin">
        <color indexed="13"/>
      </bottom>
      <diagonal/>
    </border>
    <border>
      <left style="thin">
        <color indexed="13"/>
      </left>
      <right style="thin">
        <color indexed="13"/>
      </right>
      <top style="medium">
        <color indexed="8"/>
      </top>
      <bottom style="thin">
        <color indexed="13"/>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applyNumberFormat="0" applyFill="0" applyBorder="0" applyProtection="0"/>
    <xf numFmtId="0" fontId="13" fillId="0" borderId="10"/>
  </cellStyleXfs>
  <cellXfs count="233">
    <xf numFmtId="0" fontId="0" fillId="0" borderId="0" xfId="0"/>
    <xf numFmtId="0" fontId="0" fillId="0" borderId="0" xfId="0" applyNumberFormat="1"/>
    <xf numFmtId="49" fontId="1"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49" fontId="5"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0" fillId="4" borderId="4" xfId="0" applyFill="1" applyBorder="1" applyAlignment="1">
      <alignment vertical="center" wrapText="1"/>
    </xf>
    <xf numFmtId="49" fontId="4" fillId="2" borderId="1" xfId="0" applyNumberFormat="1" applyFont="1" applyFill="1" applyBorder="1" applyAlignment="1">
      <alignment vertical="center" wrapText="1"/>
    </xf>
    <xf numFmtId="0" fontId="7" fillId="2" borderId="1" xfId="0" applyFont="1" applyFill="1" applyBorder="1" applyAlignment="1">
      <alignment vertical="center" wrapText="1"/>
    </xf>
    <xf numFmtId="0" fontId="4" fillId="4" borderId="6"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8" fillId="2" borderId="1" xfId="0" applyFont="1" applyFill="1" applyBorder="1" applyAlignment="1">
      <alignment vertical="center" wrapText="1"/>
    </xf>
    <xf numFmtId="0" fontId="5" fillId="2" borderId="1" xfId="0" applyNumberFormat="1" applyFont="1" applyFill="1" applyBorder="1" applyAlignment="1">
      <alignment horizontal="center" vertical="center" wrapText="1"/>
    </xf>
    <xf numFmtId="49" fontId="4" fillId="2" borderId="8"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0" fontId="6" fillId="2" borderId="1" xfId="0" applyFont="1" applyFill="1" applyBorder="1" applyAlignment="1">
      <alignment vertical="center" wrapText="1"/>
    </xf>
    <xf numFmtId="0" fontId="4" fillId="2" borderId="1" xfId="0" applyFont="1" applyFill="1" applyBorder="1"/>
    <xf numFmtId="49" fontId="6" fillId="2" borderId="1" xfId="0" applyNumberFormat="1" applyFont="1" applyFill="1" applyBorder="1" applyAlignment="1">
      <alignment vertical="center" wrapText="1"/>
    </xf>
    <xf numFmtId="0" fontId="1" fillId="4" borderId="12"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0" fillId="4" borderId="15" xfId="0" applyFill="1" applyBorder="1" applyAlignment="1">
      <alignment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49" fontId="4" fillId="2" borderId="8" xfId="0" applyNumberFormat="1" applyFont="1" applyFill="1" applyBorder="1" applyAlignment="1">
      <alignment vertical="center" wrapText="1"/>
    </xf>
    <xf numFmtId="0" fontId="5" fillId="4" borderId="14" xfId="0" applyFont="1" applyFill="1" applyBorder="1" applyAlignment="1">
      <alignment horizontal="center" vertical="center" wrapText="1"/>
    </xf>
    <xf numFmtId="49" fontId="4" fillId="2" borderId="1" xfId="0" applyNumberFormat="1" applyFont="1" applyFill="1" applyBorder="1" applyAlignment="1">
      <alignment wrapText="1"/>
    </xf>
    <xf numFmtId="49" fontId="0" fillId="5" borderId="22" xfId="0" applyNumberFormat="1" applyFill="1" applyBorder="1"/>
    <xf numFmtId="49" fontId="0" fillId="6" borderId="23" xfId="0" applyNumberFormat="1" applyFill="1" applyBorder="1"/>
    <xf numFmtId="0" fontId="0" fillId="0" borderId="24" xfId="0" applyBorder="1"/>
    <xf numFmtId="0" fontId="0" fillId="0" borderId="21" xfId="0" applyBorder="1"/>
    <xf numFmtId="49" fontId="9" fillId="0" borderId="25" xfId="0" applyNumberFormat="1" applyFont="1" applyBorder="1"/>
    <xf numFmtId="49" fontId="9" fillId="0" borderId="21" xfId="0" applyNumberFormat="1" applyFont="1" applyBorder="1"/>
    <xf numFmtId="49" fontId="10" fillId="2" borderId="1" xfId="0" applyNumberFormat="1" applyFont="1" applyFill="1" applyBorder="1" applyAlignment="1">
      <alignment vertical="center" wrapText="1"/>
    </xf>
    <xf numFmtId="0" fontId="11" fillId="7" borderId="26" xfId="0" applyFont="1" applyFill="1" applyBorder="1" applyAlignment="1">
      <alignment horizontal="center" vertical="center" wrapText="1"/>
    </xf>
    <xf numFmtId="0" fontId="11" fillId="7" borderId="26" xfId="0" applyNumberFormat="1" applyFont="1" applyFill="1" applyBorder="1" applyAlignment="1" applyProtection="1">
      <alignment horizontal="left" vertical="center" wrapText="1"/>
    </xf>
    <xf numFmtId="0" fontId="11" fillId="8" borderId="27" xfId="1" applyFont="1" applyFill="1" applyBorder="1" applyAlignment="1">
      <alignment horizontal="center" vertical="top" wrapText="1"/>
    </xf>
    <xf numFmtId="0" fontId="11" fillId="8" borderId="28" xfId="1" applyFont="1" applyFill="1" applyBorder="1" applyAlignment="1">
      <alignment horizontal="center" vertical="top" wrapText="1"/>
    </xf>
    <xf numFmtId="0" fontId="11" fillId="9" borderId="29" xfId="1" applyFont="1" applyFill="1" applyBorder="1" applyAlignment="1">
      <alignment horizontal="center" vertical="center" wrapText="1"/>
    </xf>
    <xf numFmtId="0" fontId="14" fillId="0" borderId="10" xfId="1" applyFont="1"/>
    <xf numFmtId="0" fontId="11" fillId="8" borderId="30" xfId="1" applyFont="1" applyFill="1" applyBorder="1" applyAlignment="1">
      <alignment horizontal="center" vertical="top" wrapText="1"/>
    </xf>
    <xf numFmtId="0" fontId="15" fillId="8" borderId="31" xfId="1" applyFont="1" applyFill="1" applyBorder="1" applyAlignment="1">
      <alignment horizontal="right" vertical="center" wrapText="1"/>
    </xf>
    <xf numFmtId="0" fontId="15" fillId="8" borderId="32" xfId="1" applyFont="1" applyFill="1" applyBorder="1" applyAlignment="1">
      <alignment horizontal="center" vertical="center" wrapText="1"/>
    </xf>
    <xf numFmtId="1" fontId="15" fillId="8" borderId="33" xfId="1" applyNumberFormat="1" applyFont="1" applyFill="1" applyBorder="1" applyAlignment="1">
      <alignment horizontal="center" vertical="center" wrapText="1"/>
    </xf>
    <xf numFmtId="0" fontId="11" fillId="8" borderId="34" xfId="1" applyFont="1" applyFill="1" applyBorder="1" applyAlignment="1">
      <alignment horizontal="center" vertical="top" wrapText="1"/>
    </xf>
    <xf numFmtId="0" fontId="15" fillId="8" borderId="35" xfId="1" applyFont="1" applyFill="1" applyBorder="1" applyAlignment="1">
      <alignment horizontal="right" vertical="center" wrapText="1"/>
    </xf>
    <xf numFmtId="0" fontId="11" fillId="8" borderId="36" xfId="1" applyFont="1" applyFill="1" applyBorder="1" applyAlignment="1">
      <alignment horizontal="right" vertical="top" wrapText="1"/>
    </xf>
    <xf numFmtId="0" fontId="11" fillId="8" borderId="32" xfId="1" applyFont="1" applyFill="1" applyBorder="1" applyAlignment="1">
      <alignment horizontal="center" vertical="center" wrapText="1"/>
    </xf>
    <xf numFmtId="1" fontId="11" fillId="8" borderId="33" xfId="1" applyNumberFormat="1" applyFont="1" applyFill="1" applyBorder="1" applyAlignment="1">
      <alignment horizontal="center" vertical="center" wrapText="1"/>
    </xf>
    <xf numFmtId="0" fontId="11" fillId="10" borderId="37" xfId="1" applyFont="1" applyFill="1" applyBorder="1" applyAlignment="1">
      <alignment horizontal="center" vertical="center" wrapText="1"/>
    </xf>
    <xf numFmtId="0" fontId="10" fillId="10" borderId="37" xfId="1" applyFont="1" applyFill="1" applyBorder="1" applyAlignment="1">
      <alignment horizontal="left" vertical="center" wrapText="1"/>
    </xf>
    <xf numFmtId="0" fontId="10" fillId="8" borderId="38" xfId="1" applyFont="1" applyFill="1" applyBorder="1" applyAlignment="1">
      <alignment horizontal="center" vertical="center"/>
    </xf>
    <xf numFmtId="1" fontId="10" fillId="0" borderId="39" xfId="1" applyNumberFormat="1" applyFont="1" applyBorder="1" applyAlignment="1">
      <alignment horizontal="center" vertical="center"/>
    </xf>
    <xf numFmtId="0" fontId="11" fillId="10" borderId="26" xfId="1" applyFont="1" applyFill="1" applyBorder="1" applyAlignment="1">
      <alignment horizontal="center" vertical="center" wrapText="1"/>
    </xf>
    <xf numFmtId="0" fontId="10" fillId="10" borderId="26" xfId="1" applyFont="1" applyFill="1" applyBorder="1" applyAlignment="1">
      <alignment horizontal="left" vertical="center" wrapText="1"/>
    </xf>
    <xf numFmtId="0" fontId="10" fillId="8" borderId="40" xfId="1" applyFont="1" applyFill="1" applyBorder="1" applyAlignment="1">
      <alignment horizontal="center" vertical="center"/>
    </xf>
    <xf numFmtId="1" fontId="10" fillId="0" borderId="37" xfId="1" applyNumberFormat="1" applyFont="1" applyBorder="1" applyAlignment="1">
      <alignment horizontal="center" vertical="center"/>
    </xf>
    <xf numFmtId="0" fontId="14" fillId="8" borderId="10" xfId="1" applyFont="1" applyFill="1"/>
    <xf numFmtId="0" fontId="11" fillId="10" borderId="29" xfId="1" applyFont="1" applyFill="1" applyBorder="1" applyAlignment="1">
      <alignment horizontal="center" vertical="center" wrapText="1"/>
    </xf>
    <xf numFmtId="0" fontId="10" fillId="10" borderId="29" xfId="1" applyFont="1" applyFill="1" applyBorder="1" applyAlignment="1">
      <alignment horizontal="left" vertical="center" wrapText="1"/>
    </xf>
    <xf numFmtId="0" fontId="10" fillId="8" borderId="41" xfId="1" applyFont="1" applyFill="1" applyBorder="1" applyAlignment="1">
      <alignment horizontal="center" vertical="center"/>
    </xf>
    <xf numFmtId="1" fontId="10" fillId="0" borderId="41" xfId="1" applyNumberFormat="1" applyFont="1" applyBorder="1" applyAlignment="1">
      <alignment horizontal="center" vertical="center"/>
    </xf>
    <xf numFmtId="0" fontId="11" fillId="8" borderId="41" xfId="1" applyFont="1" applyFill="1" applyBorder="1" applyAlignment="1">
      <alignment horizontal="center" vertical="center" wrapText="1"/>
    </xf>
    <xf numFmtId="0" fontId="11" fillId="8" borderId="31" xfId="1" applyFont="1" applyFill="1" applyBorder="1" applyAlignment="1">
      <alignment horizontal="right" vertical="top" wrapText="1"/>
    </xf>
    <xf numFmtId="0" fontId="11" fillId="10" borderId="40" xfId="1" applyFont="1" applyFill="1" applyBorder="1" applyAlignment="1">
      <alignment horizontal="center" vertical="center" wrapText="1"/>
    </xf>
    <xf numFmtId="0" fontId="10" fillId="10" borderId="40" xfId="1" applyFont="1" applyFill="1" applyBorder="1" applyAlignment="1">
      <alignment horizontal="left" vertical="center" wrapText="1"/>
    </xf>
    <xf numFmtId="0" fontId="10" fillId="0" borderId="40" xfId="1" applyFont="1" applyBorder="1" applyAlignment="1">
      <alignment horizontal="center" vertical="center"/>
    </xf>
    <xf numFmtId="1" fontId="10" fillId="0" borderId="32" xfId="1" applyNumberFormat="1" applyFont="1" applyBorder="1" applyAlignment="1">
      <alignment horizontal="center" vertical="center"/>
    </xf>
    <xf numFmtId="1" fontId="10" fillId="0" borderId="40" xfId="1" applyNumberFormat="1" applyFont="1" applyBorder="1" applyAlignment="1">
      <alignment horizontal="center" vertical="center"/>
    </xf>
    <xf numFmtId="0" fontId="11" fillId="10" borderId="37" xfId="1" applyFont="1" applyFill="1" applyBorder="1" applyAlignment="1">
      <alignment horizontal="center" vertical="center"/>
    </xf>
    <xf numFmtId="0" fontId="10" fillId="10" borderId="37" xfId="1" applyFont="1" applyFill="1" applyBorder="1" applyAlignment="1">
      <alignment horizontal="left" vertical="center"/>
    </xf>
    <xf numFmtId="0" fontId="10" fillId="0" borderId="37" xfId="1" applyFont="1" applyBorder="1" applyAlignment="1">
      <alignment horizontal="center" vertical="center"/>
    </xf>
    <xf numFmtId="0" fontId="11" fillId="10" borderId="26" xfId="1" applyFont="1" applyFill="1" applyBorder="1" applyAlignment="1">
      <alignment horizontal="center" vertical="center"/>
    </xf>
    <xf numFmtId="0" fontId="10" fillId="10" borderId="26" xfId="1" applyFont="1" applyFill="1" applyBorder="1" applyAlignment="1">
      <alignment horizontal="left" vertical="center"/>
    </xf>
    <xf numFmtId="0" fontId="10" fillId="0" borderId="26" xfId="1" applyFont="1" applyBorder="1" applyAlignment="1">
      <alignment horizontal="center" vertical="center"/>
    </xf>
    <xf numFmtId="0" fontId="11" fillId="10" borderId="29" xfId="1" applyFont="1" applyFill="1" applyBorder="1" applyAlignment="1">
      <alignment horizontal="center" vertical="center"/>
    </xf>
    <xf numFmtId="0" fontId="10" fillId="10" borderId="29" xfId="1" applyFont="1" applyFill="1" applyBorder="1" applyAlignment="1">
      <alignment horizontal="left" vertical="center"/>
    </xf>
    <xf numFmtId="0" fontId="10" fillId="0" borderId="29" xfId="1" applyFont="1" applyBorder="1" applyAlignment="1">
      <alignment horizontal="center" vertical="center"/>
    </xf>
    <xf numFmtId="0" fontId="11" fillId="8" borderId="30" xfId="1" applyFont="1" applyFill="1" applyBorder="1" applyAlignment="1">
      <alignment horizontal="center" vertical="center" wrapText="1"/>
    </xf>
    <xf numFmtId="0" fontId="11" fillId="8" borderId="36" xfId="1" applyFont="1" applyFill="1" applyBorder="1" applyAlignment="1">
      <alignment horizontal="right" vertical="center" wrapText="1"/>
    </xf>
    <xf numFmtId="0" fontId="16" fillId="10" borderId="37" xfId="1" applyFont="1" applyFill="1" applyBorder="1" applyAlignment="1">
      <alignment horizontal="center" vertical="center" wrapText="1"/>
    </xf>
    <xf numFmtId="0" fontId="14" fillId="10" borderId="37" xfId="1" applyFont="1" applyFill="1" applyBorder="1" applyAlignment="1">
      <alignment horizontal="left" vertical="center" wrapText="1"/>
    </xf>
    <xf numFmtId="0" fontId="14" fillId="0" borderId="39" xfId="1" applyFont="1" applyBorder="1" applyAlignment="1">
      <alignment horizontal="center" vertical="center"/>
    </xf>
    <xf numFmtId="0" fontId="16" fillId="10" borderId="26" xfId="1" applyFont="1" applyFill="1" applyBorder="1" applyAlignment="1">
      <alignment horizontal="center" vertical="center" wrapText="1"/>
    </xf>
    <xf numFmtId="0" fontId="14" fillId="10" borderId="26" xfId="1" applyFont="1" applyFill="1" applyBorder="1" applyAlignment="1">
      <alignment horizontal="left" vertical="center" wrapText="1"/>
    </xf>
    <xf numFmtId="0" fontId="14" fillId="0" borderId="26" xfId="1" applyFont="1" applyBorder="1" applyAlignment="1">
      <alignment horizontal="center" vertical="center"/>
    </xf>
    <xf numFmtId="0" fontId="14" fillId="0" borderId="42" xfId="1" applyFont="1" applyBorder="1" applyAlignment="1">
      <alignment horizontal="center" vertical="center"/>
    </xf>
    <xf numFmtId="0" fontId="16" fillId="10" borderId="29" xfId="1" applyFont="1" applyFill="1" applyBorder="1" applyAlignment="1">
      <alignment horizontal="center" vertical="center" wrapText="1"/>
    </xf>
    <xf numFmtId="0" fontId="14" fillId="10" borderId="29" xfId="1" applyFont="1" applyFill="1" applyBorder="1" applyAlignment="1">
      <alignment horizontal="left" vertical="center" wrapText="1"/>
    </xf>
    <xf numFmtId="0" fontId="16" fillId="10" borderId="40" xfId="1" applyFont="1" applyFill="1" applyBorder="1" applyAlignment="1">
      <alignment horizontal="center" vertical="center" wrapText="1"/>
    </xf>
    <xf numFmtId="0" fontId="14" fillId="10" borderId="40" xfId="1" applyFont="1" applyFill="1" applyBorder="1" applyAlignment="1">
      <alignment horizontal="left" vertical="center" wrapText="1"/>
    </xf>
    <xf numFmtId="0" fontId="11" fillId="10" borderId="10" xfId="1" applyFont="1" applyFill="1" applyAlignment="1">
      <alignment horizontal="center" vertical="top" wrapText="1"/>
    </xf>
    <xf numFmtId="0" fontId="10" fillId="10" borderId="31" xfId="1" applyFont="1" applyFill="1" applyBorder="1" applyAlignment="1">
      <alignment vertical="top" wrapText="1"/>
    </xf>
    <xf numFmtId="0" fontId="17" fillId="0" borderId="10" xfId="1" applyFont="1" applyAlignment="1">
      <alignment horizontal="center" vertical="center" wrapText="1"/>
    </xf>
    <xf numFmtId="0" fontId="14" fillId="10" borderId="26" xfId="1" applyFont="1" applyFill="1" applyBorder="1" applyAlignment="1">
      <alignment vertical="center" wrapText="1"/>
    </xf>
    <xf numFmtId="0" fontId="14" fillId="10" borderId="29" xfId="1" applyFont="1" applyFill="1" applyBorder="1" applyAlignment="1">
      <alignment vertical="center" wrapText="1"/>
    </xf>
    <xf numFmtId="1" fontId="10" fillId="0" borderId="26" xfId="1" applyNumberFormat="1" applyFont="1" applyBorder="1" applyAlignment="1">
      <alignment horizontal="center" vertical="center"/>
    </xf>
    <xf numFmtId="1" fontId="10" fillId="0" borderId="42" xfId="1" applyNumberFormat="1" applyFont="1" applyBorder="1" applyAlignment="1">
      <alignment horizontal="center" vertical="center"/>
    </xf>
    <xf numFmtId="1" fontId="10" fillId="0" borderId="29" xfId="1" applyNumberFormat="1" applyFont="1" applyBorder="1" applyAlignment="1">
      <alignment horizontal="center" vertical="center"/>
    </xf>
    <xf numFmtId="0" fontId="10" fillId="10" borderId="26" xfId="1" applyFont="1" applyFill="1" applyBorder="1" applyAlignment="1">
      <alignment vertical="center" wrapText="1"/>
    </xf>
    <xf numFmtId="0" fontId="10" fillId="8" borderId="37" xfId="1" applyFont="1" applyFill="1" applyBorder="1" applyAlignment="1">
      <alignment horizontal="center" vertical="center"/>
    </xf>
    <xf numFmtId="0" fontId="11" fillId="0" borderId="10" xfId="1" applyFont="1" applyAlignment="1">
      <alignment horizontal="center" vertical="top" wrapText="1"/>
    </xf>
    <xf numFmtId="0" fontId="10" fillId="0" borderId="10" xfId="1" applyFont="1" applyAlignment="1">
      <alignment vertical="top" wrapText="1"/>
    </xf>
    <xf numFmtId="0" fontId="10" fillId="8" borderId="43" xfId="1" applyFont="1" applyFill="1" applyBorder="1" applyAlignment="1">
      <alignment horizontal="center" vertical="center" wrapText="1"/>
    </xf>
    <xf numFmtId="0" fontId="11" fillId="9" borderId="44" xfId="1" applyFont="1" applyFill="1" applyBorder="1" applyAlignment="1">
      <alignment horizontal="center" vertical="center" wrapText="1"/>
    </xf>
    <xf numFmtId="0" fontId="10" fillId="8" borderId="45" xfId="1" applyFont="1" applyFill="1" applyBorder="1" applyAlignment="1">
      <alignment horizontal="center" vertical="center" wrapText="1"/>
    </xf>
    <xf numFmtId="0" fontId="15" fillId="8" borderId="45" xfId="1" applyFont="1" applyFill="1" applyBorder="1" applyAlignment="1">
      <alignment horizontal="right" vertical="center" wrapText="1"/>
    </xf>
    <xf numFmtId="0" fontId="15" fillId="8" borderId="46" xfId="1" applyFont="1" applyFill="1" applyBorder="1" applyAlignment="1">
      <alignment horizontal="center" vertical="center" wrapText="1"/>
    </xf>
    <xf numFmtId="1" fontId="15" fillId="8" borderId="47" xfId="1" applyNumberFormat="1" applyFont="1" applyFill="1" applyBorder="1" applyAlignment="1">
      <alignment horizontal="center" vertical="center" wrapText="1"/>
    </xf>
    <xf numFmtId="0" fontId="10" fillId="8" borderId="48" xfId="1" applyFont="1" applyFill="1" applyBorder="1" applyAlignment="1">
      <alignment horizontal="center" vertical="center" wrapText="1"/>
    </xf>
    <xf numFmtId="0" fontId="15" fillId="8" borderId="49" xfId="1" applyFont="1" applyFill="1" applyBorder="1" applyAlignment="1">
      <alignment horizontal="right" vertical="center" wrapText="1"/>
    </xf>
    <xf numFmtId="0" fontId="15" fillId="8" borderId="50" xfId="1" applyFont="1" applyFill="1" applyBorder="1" applyAlignment="1">
      <alignment horizontal="center" vertical="center" wrapText="1"/>
    </xf>
    <xf numFmtId="1" fontId="15" fillId="8" borderId="51" xfId="1" applyNumberFormat="1" applyFont="1" applyFill="1" applyBorder="1" applyAlignment="1">
      <alignment horizontal="center" vertical="center" wrapText="1"/>
    </xf>
    <xf numFmtId="0" fontId="10" fillId="8" borderId="52" xfId="1" applyFont="1" applyFill="1" applyBorder="1" applyAlignment="1">
      <alignment horizontal="center" vertical="center" wrapText="1"/>
    </xf>
    <xf numFmtId="0" fontId="10" fillId="8" borderId="53" xfId="1" applyFont="1" applyFill="1" applyBorder="1" applyAlignment="1">
      <alignment horizontal="right" vertical="center" wrapText="1"/>
    </xf>
    <xf numFmtId="0" fontId="10" fillId="8" borderId="54" xfId="1" applyFont="1" applyFill="1" applyBorder="1" applyAlignment="1">
      <alignment horizontal="center" vertical="center" wrapText="1"/>
    </xf>
    <xf numFmtId="1" fontId="10" fillId="8" borderId="55" xfId="1" applyNumberFormat="1" applyFont="1" applyFill="1" applyBorder="1" applyAlignment="1">
      <alignment horizontal="center" vertical="center" wrapText="1"/>
    </xf>
    <xf numFmtId="0" fontId="10" fillId="8" borderId="56" xfId="1" applyFont="1" applyFill="1" applyBorder="1" applyAlignment="1">
      <alignment horizontal="center" vertical="center" wrapText="1"/>
    </xf>
    <xf numFmtId="0" fontId="10" fillId="8" borderId="57" xfId="1" applyFont="1" applyFill="1" applyBorder="1" applyAlignment="1">
      <alignment horizontal="right" vertical="center" wrapText="1"/>
    </xf>
    <xf numFmtId="0" fontId="10" fillId="8" borderId="44" xfId="1" applyFont="1" applyFill="1" applyBorder="1" applyAlignment="1">
      <alignment horizontal="center" vertical="center" wrapText="1"/>
    </xf>
    <xf numFmtId="1" fontId="10" fillId="8" borderId="46" xfId="1" applyNumberFormat="1" applyFont="1" applyFill="1" applyBorder="1" applyAlignment="1">
      <alignment horizontal="center" vertical="center" wrapText="1"/>
    </xf>
    <xf numFmtId="0" fontId="10" fillId="8" borderId="58" xfId="1" applyFont="1" applyFill="1" applyBorder="1" applyAlignment="1">
      <alignment horizontal="right" vertical="center" wrapText="1"/>
    </xf>
    <xf numFmtId="0" fontId="10" fillId="8" borderId="59" xfId="1" applyFont="1" applyFill="1" applyBorder="1" applyAlignment="1">
      <alignment horizontal="right" vertical="center" wrapText="1"/>
    </xf>
    <xf numFmtId="0" fontId="10" fillId="0" borderId="44" xfId="1" applyFont="1" applyBorder="1" applyAlignment="1">
      <alignment horizontal="center" vertical="center" wrapText="1"/>
    </xf>
    <xf numFmtId="0" fontId="10" fillId="8" borderId="60" xfId="1" applyFont="1" applyFill="1" applyBorder="1" applyAlignment="1">
      <alignment horizontal="center" vertical="center" wrapText="1"/>
    </xf>
    <xf numFmtId="0" fontId="10" fillId="8" borderId="46" xfId="1" applyFont="1" applyFill="1" applyBorder="1" applyAlignment="1">
      <alignment horizontal="center" vertical="center" wrapText="1"/>
    </xf>
    <xf numFmtId="1" fontId="10" fillId="8" borderId="47" xfId="1" applyNumberFormat="1" applyFont="1" applyFill="1" applyBorder="1" applyAlignment="1">
      <alignment horizontal="center" vertical="center" wrapText="1"/>
    </xf>
    <xf numFmtId="0" fontId="10" fillId="8" borderId="30" xfId="1" applyFont="1" applyFill="1" applyBorder="1" applyAlignment="1">
      <alignment horizontal="center" vertical="center" wrapText="1"/>
    </xf>
    <xf numFmtId="0" fontId="15" fillId="8" borderId="61" xfId="1" applyFont="1" applyFill="1" applyBorder="1" applyAlignment="1">
      <alignment horizontal="right" vertical="center" wrapText="1"/>
    </xf>
    <xf numFmtId="1" fontId="15" fillId="8" borderId="50" xfId="1" applyNumberFormat="1" applyFont="1" applyFill="1" applyBorder="1" applyAlignment="1">
      <alignment horizontal="center" vertical="center" wrapText="1"/>
    </xf>
    <xf numFmtId="0" fontId="10" fillId="8" borderId="62" xfId="1" applyFont="1" applyFill="1" applyBorder="1" applyAlignment="1">
      <alignment horizontal="center" vertical="center" wrapText="1"/>
    </xf>
    <xf numFmtId="0" fontId="10" fillId="8" borderId="63" xfId="1" applyFont="1" applyFill="1" applyBorder="1" applyAlignment="1">
      <alignment horizontal="right" vertical="center" wrapText="1"/>
    </xf>
    <xf numFmtId="0" fontId="11" fillId="0" borderId="46" xfId="1" applyFont="1" applyBorder="1" applyAlignment="1">
      <alignment horizontal="center" vertical="center" wrapText="1"/>
    </xf>
    <xf numFmtId="0" fontId="10" fillId="8" borderId="64" xfId="1" applyFont="1" applyFill="1" applyBorder="1" applyAlignment="1">
      <alignment horizontal="center" vertical="center" wrapText="1"/>
    </xf>
    <xf numFmtId="1" fontId="10" fillId="8" borderId="64" xfId="1" applyNumberFormat="1" applyFont="1" applyFill="1" applyBorder="1" applyAlignment="1">
      <alignment horizontal="center" vertical="center" wrapText="1"/>
    </xf>
    <xf numFmtId="0" fontId="10" fillId="0" borderId="10" xfId="1" applyFont="1" applyAlignment="1">
      <alignment horizontal="center" vertical="center" wrapText="1"/>
    </xf>
    <xf numFmtId="0" fontId="10" fillId="0" borderId="10" xfId="1" applyFont="1" applyAlignment="1">
      <alignment vertical="center" wrapText="1"/>
    </xf>
    <xf numFmtId="49" fontId="14" fillId="0" borderId="39" xfId="1" applyNumberFormat="1" applyFont="1" applyBorder="1" applyAlignment="1">
      <alignment horizontal="center" vertical="center"/>
    </xf>
    <xf numFmtId="49" fontId="14" fillId="0" borderId="42" xfId="1" applyNumberFormat="1" applyFont="1" applyBorder="1" applyAlignment="1">
      <alignment horizontal="center" vertical="center"/>
    </xf>
    <xf numFmtId="49" fontId="14" fillId="0" borderId="32" xfId="1" applyNumberFormat="1" applyFont="1" applyBorder="1" applyAlignment="1">
      <alignment horizontal="center" vertical="center"/>
    </xf>
    <xf numFmtId="49" fontId="14" fillId="0" borderId="26" xfId="1" applyNumberFormat="1" applyFont="1" applyBorder="1" applyAlignment="1">
      <alignment horizontal="center" vertical="center"/>
    </xf>
    <xf numFmtId="49" fontId="1" fillId="2" borderId="1" xfId="0" applyNumberFormat="1" applyFont="1" applyFill="1" applyBorder="1" applyAlignment="1">
      <alignment horizontal="center" vertical="center" wrapText="1"/>
    </xf>
    <xf numFmtId="0" fontId="9" fillId="0" borderId="0" xfId="0" applyNumberFormat="1" applyFont="1"/>
    <xf numFmtId="0" fontId="4" fillId="4" borderId="4" xfId="0" applyFont="1" applyFill="1" applyBorder="1" applyAlignment="1">
      <alignment vertical="center" wrapText="1"/>
    </xf>
    <xf numFmtId="0" fontId="4" fillId="4" borderId="16" xfId="0" applyFont="1" applyFill="1" applyBorder="1" applyAlignment="1">
      <alignment vertical="center" wrapText="1"/>
    </xf>
    <xf numFmtId="0" fontId="4" fillId="0" borderId="0" xfId="0" applyNumberFormat="1" applyFont="1"/>
    <xf numFmtId="49" fontId="1"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wrapText="1"/>
    </xf>
    <xf numFmtId="0" fontId="4" fillId="2" borderId="1" xfId="0" applyFont="1" applyFill="1" applyBorder="1" applyAlignment="1">
      <alignment wrapText="1"/>
    </xf>
    <xf numFmtId="0" fontId="4" fillId="2" borderId="1" xfId="0" applyFont="1" applyFill="1" applyBorder="1" applyAlignment="1">
      <alignment vertical="center"/>
    </xf>
    <xf numFmtId="49" fontId="4" fillId="2" borderId="7" xfId="0" applyNumberFormat="1" applyFont="1" applyFill="1" applyBorder="1" applyAlignment="1">
      <alignment vertical="center" wrapText="1"/>
    </xf>
    <xf numFmtId="0" fontId="4" fillId="2" borderId="7" xfId="0" applyFont="1" applyFill="1" applyBorder="1"/>
    <xf numFmtId="0" fontId="4" fillId="2" borderId="8" xfId="0" applyFont="1" applyFill="1" applyBorder="1"/>
    <xf numFmtId="49" fontId="4" fillId="2" borderId="11" xfId="0" applyNumberFormat="1" applyFont="1" applyFill="1" applyBorder="1" applyAlignment="1">
      <alignment vertical="center" wrapText="1"/>
    </xf>
    <xf numFmtId="0" fontId="4" fillId="2" borderId="8" xfId="0" applyFont="1" applyFill="1" applyBorder="1" applyAlignment="1">
      <alignment vertical="center" wrapText="1"/>
    </xf>
    <xf numFmtId="0" fontId="4" fillId="4" borderId="14" xfId="0" applyFont="1" applyFill="1" applyBorder="1" applyAlignment="1">
      <alignment vertical="center" wrapText="1"/>
    </xf>
    <xf numFmtId="0" fontId="10" fillId="4" borderId="5" xfId="0" applyFont="1" applyFill="1" applyBorder="1" applyAlignment="1">
      <alignment vertical="center" wrapText="1"/>
    </xf>
    <xf numFmtId="49" fontId="10" fillId="4" borderId="5" xfId="0" applyNumberFormat="1" applyFont="1" applyFill="1" applyBorder="1" applyAlignment="1">
      <alignment vertical="center" wrapText="1"/>
    </xf>
    <xf numFmtId="49" fontId="10" fillId="2" borderId="1" xfId="0" applyNumberFormat="1" applyFont="1" applyFill="1" applyBorder="1" applyAlignment="1">
      <alignment wrapText="1"/>
    </xf>
    <xf numFmtId="0" fontId="10" fillId="2"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0" xfId="0" applyNumberFormat="1" applyFont="1"/>
    <xf numFmtId="0" fontId="1" fillId="3" borderId="1" xfId="0" applyFont="1" applyFill="1" applyBorder="1" applyAlignment="1">
      <alignment vertical="center" wrapText="1"/>
    </xf>
    <xf numFmtId="49" fontId="1" fillId="3" borderId="1" xfId="0" applyNumberFormat="1" applyFont="1" applyFill="1" applyBorder="1" applyAlignment="1">
      <alignment vertical="center" wrapText="1"/>
    </xf>
    <xf numFmtId="0" fontId="1" fillId="4" borderId="3" xfId="0" applyFont="1" applyFill="1" applyBorder="1" applyAlignment="1">
      <alignment vertical="center" wrapText="1"/>
    </xf>
    <xf numFmtId="0" fontId="1" fillId="3" borderId="1" xfId="0" applyNumberFormat="1" applyFont="1" applyFill="1" applyBorder="1" applyAlignment="1">
      <alignment vertical="center" wrapText="1"/>
    </xf>
    <xf numFmtId="0" fontId="1" fillId="4" borderId="13" xfId="0" applyFont="1" applyFill="1" applyBorder="1" applyAlignment="1">
      <alignment vertical="center" wrapText="1"/>
    </xf>
    <xf numFmtId="0" fontId="1" fillId="0" borderId="0" xfId="0" applyNumberFormat="1" applyFont="1"/>
    <xf numFmtId="0" fontId="9" fillId="0" borderId="0" xfId="0" applyFont="1"/>
    <xf numFmtId="0" fontId="18" fillId="4" borderId="14" xfId="0" applyFont="1" applyFill="1" applyBorder="1"/>
    <xf numFmtId="49" fontId="11" fillId="2" borderId="1" xfId="0" applyNumberFormat="1" applyFont="1" applyFill="1" applyBorder="1" applyAlignment="1">
      <alignment horizontal="center" vertical="center"/>
    </xf>
    <xf numFmtId="49" fontId="11" fillId="3"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49" fontId="10" fillId="3" borderId="1" xfId="0" applyNumberFormat="1" applyFont="1" applyFill="1" applyBorder="1" applyAlignment="1">
      <alignment vertical="center" wrapText="1"/>
    </xf>
    <xf numFmtId="49" fontId="10" fillId="3" borderId="1" xfId="0" applyNumberFormat="1" applyFont="1" applyFill="1" applyBorder="1" applyAlignment="1">
      <alignment horizontal="left" vertical="center" wrapText="1"/>
    </xf>
    <xf numFmtId="49" fontId="10" fillId="2" borderId="1" xfId="0" applyNumberFormat="1" applyFont="1" applyFill="1" applyBorder="1" applyAlignment="1">
      <alignment horizontal="left" vertical="center" wrapText="1"/>
    </xf>
    <xf numFmtId="0" fontId="11" fillId="4" borderId="1" xfId="0" applyFont="1" applyFill="1" applyBorder="1" applyAlignment="1">
      <alignment horizontal="center" vertical="center" wrapText="1"/>
    </xf>
    <xf numFmtId="0" fontId="10" fillId="4" borderId="3" xfId="0" applyFont="1" applyFill="1" applyBorder="1" applyAlignment="1">
      <alignment vertical="center" wrapText="1"/>
    </xf>
    <xf numFmtId="0" fontId="10" fillId="4" borderId="18"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1" xfId="0" applyFont="1" applyFill="1" applyBorder="1" applyAlignment="1">
      <alignment vertical="center" wrapText="1"/>
    </xf>
    <xf numFmtId="49" fontId="11" fillId="2"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49" fontId="20" fillId="2" borderId="1" xfId="0" applyNumberFormat="1" applyFont="1" applyFill="1" applyBorder="1" applyAlignment="1">
      <alignment horizontal="left" vertical="top" wrapText="1"/>
    </xf>
    <xf numFmtId="0" fontId="10" fillId="2" borderId="1" xfId="0" applyFont="1" applyFill="1" applyBorder="1"/>
    <xf numFmtId="49" fontId="20" fillId="2" borderId="1" xfId="0" applyNumberFormat="1" applyFont="1" applyFill="1" applyBorder="1" applyAlignment="1">
      <alignment vertical="center" wrapText="1"/>
    </xf>
    <xf numFmtId="49" fontId="10" fillId="2" borderId="1" xfId="0" applyNumberFormat="1" applyFont="1" applyFill="1" applyBorder="1" applyAlignment="1">
      <alignment horizontal="center" vertical="center" wrapText="1"/>
    </xf>
    <xf numFmtId="0" fontId="10" fillId="4" borderId="19" xfId="0" applyFont="1" applyFill="1" applyBorder="1"/>
    <xf numFmtId="0" fontId="10" fillId="4" borderId="14" xfId="0" applyFont="1" applyFill="1" applyBorder="1"/>
    <xf numFmtId="0" fontId="11" fillId="3" borderId="1" xfId="0" applyFont="1" applyFill="1" applyBorder="1" applyAlignment="1">
      <alignment vertical="center" wrapText="1"/>
    </xf>
    <xf numFmtId="49" fontId="11" fillId="3" borderId="1" xfId="0" applyNumberFormat="1" applyFont="1" applyFill="1" applyBorder="1" applyAlignment="1">
      <alignment vertical="center" wrapText="1"/>
    </xf>
    <xf numFmtId="0" fontId="11" fillId="4" borderId="3" xfId="0" applyFont="1" applyFill="1" applyBorder="1" applyAlignment="1">
      <alignment vertical="center" wrapText="1"/>
    </xf>
    <xf numFmtId="0" fontId="11" fillId="3" borderId="1" xfId="0" applyNumberFormat="1" applyFont="1" applyFill="1" applyBorder="1" applyAlignment="1">
      <alignment vertical="center" wrapText="1"/>
    </xf>
    <xf numFmtId="0" fontId="11" fillId="4" borderId="14" xfId="0" applyFont="1" applyFill="1" applyBorder="1"/>
    <xf numFmtId="0" fontId="11" fillId="0" borderId="0" xfId="0" applyNumberFormat="1" applyFont="1"/>
    <xf numFmtId="0" fontId="15" fillId="3" borderId="1" xfId="0" applyNumberFormat="1"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20" xfId="0" applyFont="1" applyFill="1" applyBorder="1" applyAlignment="1">
      <alignment vertical="center" wrapText="1"/>
    </xf>
    <xf numFmtId="0" fontId="10"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49" fontId="10" fillId="2" borderId="1" xfId="0" applyNumberFormat="1" applyFont="1" applyFill="1" applyBorder="1" applyAlignment="1">
      <alignment vertical="top" wrapText="1"/>
    </xf>
    <xf numFmtId="0" fontId="10" fillId="4" borderId="4" xfId="0" applyFont="1" applyFill="1" applyBorder="1" applyAlignment="1">
      <alignment horizontal="left" vertical="center" wrapText="1"/>
    </xf>
    <xf numFmtId="49" fontId="20" fillId="2" borderId="1" xfId="0" applyNumberFormat="1" applyFont="1" applyFill="1" applyBorder="1" applyAlignment="1">
      <alignment horizontal="left" vertical="center" wrapText="1"/>
    </xf>
    <xf numFmtId="49" fontId="10" fillId="2" borderId="8" xfId="0" applyNumberFormat="1" applyFont="1" applyFill="1" applyBorder="1" applyAlignment="1">
      <alignment vertical="center" wrapText="1"/>
    </xf>
    <xf numFmtId="0" fontId="10" fillId="4" borderId="9" xfId="0" applyFont="1" applyFill="1" applyBorder="1" applyAlignment="1">
      <alignment horizontal="left" vertical="center" wrapText="1"/>
    </xf>
    <xf numFmtId="0" fontId="10" fillId="4" borderId="9" xfId="0" applyFont="1" applyFill="1" applyBorder="1" applyAlignment="1">
      <alignment vertical="center" wrapText="1"/>
    </xf>
    <xf numFmtId="0" fontId="10" fillId="4" borderId="14" xfId="0" applyFont="1" applyFill="1" applyBorder="1" applyAlignment="1">
      <alignment horizontal="left" vertical="center" wrapText="1"/>
    </xf>
    <xf numFmtId="0" fontId="10" fillId="4" borderId="14" xfId="0" applyFont="1" applyFill="1" applyBorder="1" applyAlignment="1">
      <alignment vertical="center" wrapText="1"/>
    </xf>
    <xf numFmtId="0" fontId="11" fillId="4" borderId="13" xfId="0" applyFont="1" applyFill="1" applyBorder="1" applyAlignment="1">
      <alignment vertical="center" wrapText="1"/>
    </xf>
    <xf numFmtId="0" fontId="10" fillId="4" borderId="6" xfId="0" applyFont="1" applyFill="1" applyBorder="1" applyAlignment="1">
      <alignment horizontal="left" vertical="center" wrapText="1"/>
    </xf>
    <xf numFmtId="49" fontId="10" fillId="2" borderId="7" xfId="0" applyNumberFormat="1" applyFont="1" applyFill="1" applyBorder="1" applyAlignment="1">
      <alignment horizontal="left" vertical="center" wrapText="1"/>
    </xf>
    <xf numFmtId="0" fontId="10" fillId="2" borderId="8" xfId="0" applyFont="1" applyFill="1" applyBorder="1" applyAlignment="1">
      <alignment vertical="center" wrapText="1"/>
    </xf>
    <xf numFmtId="0" fontId="20" fillId="2" borderId="1" xfId="0" applyFont="1" applyFill="1" applyBorder="1" applyAlignment="1">
      <alignment vertical="center" wrapText="1"/>
    </xf>
    <xf numFmtId="49" fontId="10" fillId="2" borderId="1" xfId="0" applyNumberFormat="1" applyFont="1" applyFill="1" applyBorder="1" applyAlignment="1">
      <alignment horizontal="left" vertical="top" wrapText="1"/>
    </xf>
    <xf numFmtId="0" fontId="10" fillId="4" borderId="18" xfId="0" applyFont="1" applyFill="1" applyBorder="1" applyAlignment="1">
      <alignment vertical="center" wrapText="1"/>
    </xf>
    <xf numFmtId="0" fontId="11" fillId="4" borderId="1" xfId="0" applyFont="1" applyFill="1" applyBorder="1" applyAlignment="1">
      <alignment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1" fillId="2" borderId="1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cellXfs>
  <cellStyles count="2">
    <cellStyle name="Normal" xfId="0" builtinId="0"/>
    <cellStyle name="Normal 2" xfId="1" xr:uid="{00000000-0005-0000-0000-000001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DEEAF6"/>
      <rgbColor rgb="FFFFD965"/>
      <rgbColor rgb="FFFFFF00"/>
      <rgbColor rgb="FFAAAAAA"/>
      <rgbColor rgb="FF5B9BD5"/>
      <rgbColor rgb="FF0563C1"/>
      <rgbColor rgb="FF006411"/>
      <rgbColor rgb="FFFF0000"/>
      <rgbColor rgb="FFFF2600"/>
      <rgbColor rgb="FFBDD6EE"/>
      <rgbColor rgb="FFC5DEB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66675</xdr:colOff>
      <xdr:row>12</xdr:row>
      <xdr:rowOff>95250</xdr:rowOff>
    </xdr:to>
    <xdr:pic>
      <xdr:nvPicPr>
        <xdr:cNvPr id="2" name="Picture 1">
          <a:extLst>
            <a:ext uri="{FF2B5EF4-FFF2-40B4-BE49-F238E27FC236}">
              <a16:creationId xmlns:a16="http://schemas.microsoft.com/office/drawing/2014/main" id="{5328472E-D16B-42D7-A11E-1D5F7056F727}"/>
            </a:ext>
          </a:extLst>
        </xdr:cNvPr>
        <xdr:cNvPicPr>
          <a:picLocks noChangeAspect="1"/>
        </xdr:cNvPicPr>
      </xdr:nvPicPr>
      <xdr:blipFill>
        <a:blip xmlns:r="http://schemas.openxmlformats.org/officeDocument/2006/relationships" r:embed="rId1"/>
        <a:stretch>
          <a:fillRect/>
        </a:stretch>
      </xdr:blipFill>
      <xdr:spPr>
        <a:xfrm>
          <a:off x="5457825" y="1066800"/>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66675</xdr:colOff>
      <xdr:row>12</xdr:row>
      <xdr:rowOff>95250</xdr:rowOff>
    </xdr:to>
    <xdr:pic>
      <xdr:nvPicPr>
        <xdr:cNvPr id="2" name="Picture 1">
          <a:extLst>
            <a:ext uri="{FF2B5EF4-FFF2-40B4-BE49-F238E27FC236}">
              <a16:creationId xmlns:a16="http://schemas.microsoft.com/office/drawing/2014/main" id="{B5AD0094-DFC9-449D-9329-BB88BFDA3121}"/>
            </a:ext>
          </a:extLst>
        </xdr:cNvPr>
        <xdr:cNvPicPr>
          <a:picLocks noChangeAspect="1"/>
        </xdr:cNvPicPr>
      </xdr:nvPicPr>
      <xdr:blipFill>
        <a:blip xmlns:r="http://schemas.openxmlformats.org/officeDocument/2006/relationships" r:embed="rId1"/>
        <a:stretch>
          <a:fillRect/>
        </a:stretch>
      </xdr:blipFill>
      <xdr:spPr>
        <a:xfrm>
          <a:off x="6981825" y="1066800"/>
          <a:ext cx="3419475" cy="1762125"/>
        </a:xfrm>
        <a:prstGeom prst="rect">
          <a:avLst/>
        </a:prstGeom>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dsdw2016.dsdw.go.th/doc_pr/ndc_2559-2560/PDF/wpa_8191/ALL.pdf" TargetMode="External"/><Relationship Id="rId13" Type="http://schemas.openxmlformats.org/officeDocument/2006/relationships/hyperlink" Target="http://web.krisdika.go.th/data/outsitedata/outsite21/file/" TargetMode="External"/><Relationship Id="rId18" Type="http://schemas.openxmlformats.org/officeDocument/2006/relationships/hyperlink" Target="https://bit.ly/2VAV8oR" TargetMode="External"/><Relationship Id="rId3" Type="http://schemas.openxmlformats.org/officeDocument/2006/relationships/hyperlink" Target="https://www.senate.go.th/assets/portals/1/fileups/419/files/DutiesandPowers.pdf" TargetMode="External"/><Relationship Id="rId21" Type="http://schemas.openxmlformats.org/officeDocument/2006/relationships/hyperlink" Target="https://www.nia.go.th/FILEROOM/CABFRM01/DRAWER01/GENERAL/DATA0032/00032495.PDF" TargetMode="External"/><Relationship Id="rId7" Type="http://schemas.openxmlformats.org/officeDocument/2006/relationships/hyperlink" Target="http://fad.tsu.ac.th/main/files_sec/020520193232PUBLIC%20PROCUREMENT%20AND%20SUPPLIES%202560.pdf" TargetMode="External"/><Relationship Id="rId12" Type="http://schemas.openxmlformats.org/officeDocument/2006/relationships/hyperlink" Target="http://fad.tsu.ac.th/main/files_sec/020520193232PUBLIC%20PROCUREMENT%20AND%20SUPPLIES%202560.pdf" TargetMode="External"/><Relationship Id="rId17" Type="http://schemas.openxmlformats.org/officeDocument/2006/relationships/hyperlink" Target="https://ilp.kku.ac.th/e-administration/BackEnd/Program/Manage/view2.php?FILE_ID=72273" TargetMode="External"/><Relationship Id="rId25" Type="http://schemas.openxmlformats.org/officeDocument/2006/relationships/printerSettings" Target="../printerSettings/printerSettings3.bin"/><Relationship Id="rId2" Type="http://schemas.openxmlformats.org/officeDocument/2006/relationships/hyperlink" Target="http://web.krisdika.go.th/data/outsitedata/outsite21/file/" TargetMode="External"/><Relationship Id="rId16" Type="http://schemas.openxmlformats.org/officeDocument/2006/relationships/hyperlink" Target="http://oia.rtarf.mi.th/2017/doc/policy63.pdf" TargetMode="External"/><Relationship Id="rId20" Type="http://schemas.openxmlformats.org/officeDocument/2006/relationships/hyperlink" Target="https://www.nesdc.go.th/article_attach/article_file_20201127130453.PDF" TargetMode="External"/><Relationship Id="rId1" Type="http://schemas.openxmlformats.org/officeDocument/2006/relationships/hyperlink" Target="http://web.krisdika.go.th/data/outsitedata/outsite21/file/" TargetMode="External"/><Relationship Id="rId6" Type="http://schemas.openxmlformats.org/officeDocument/2006/relationships/hyperlink" Target="https://data.worldbank.org/indicator/MS.MIL.XPRT.KD" TargetMode="External"/><Relationship Id="rId11" Type="http://schemas.openxmlformats.org/officeDocument/2006/relationships/hyperlink" Target="http://fad.tsu.ac.th/main/files_sec/020520193232PUBLIC%20PROCUREMENT%20AND%20SUPPLIES%202560.pdf" TargetMode="External"/><Relationship Id="rId24" Type="http://schemas.openxmlformats.org/officeDocument/2006/relationships/hyperlink" Target="https://bit.ly/3e0HiV4" TargetMode="External"/><Relationship Id="rId5" Type="http://schemas.openxmlformats.org/officeDocument/2006/relationships/hyperlink" Target="https://www.ocpb.go.th/download/pdf/act_eng_40.pdf" TargetMode="External"/><Relationship Id="rId15" Type="http://schemas.openxmlformats.org/officeDocument/2006/relationships/hyperlink" Target="https://www.bti-project.org/content/en/downloads/reports/country_report_2018_THA.pdf" TargetMode="External"/><Relationship Id="rId23" Type="http://schemas.openxmlformats.org/officeDocument/2006/relationships/hyperlink" Target="https://www.nia.go.th/FILEROOM/CABFRM01/DRAWER01/GENERAL/DATA0032/00032495.PDF" TargetMode="External"/><Relationship Id="rId10" Type="http://schemas.openxmlformats.org/officeDocument/2006/relationships/hyperlink" Target="http://www.dsdw2016.dsdw.go.th/doc_pr/ndc_2559-2560/PDF/wpa_8191/ALL.pdf" TargetMode="External"/><Relationship Id="rId19" Type="http://schemas.openxmlformats.org/officeDocument/2006/relationships/hyperlink" Target="https://bit.ly/3eRwho2" TargetMode="External"/><Relationship Id="rId4" Type="http://schemas.openxmlformats.org/officeDocument/2006/relationships/hyperlink" Target="https://www.ocpb.go.th/download/pdf/act_eng_40.pdf" TargetMode="External"/><Relationship Id="rId9" Type="http://schemas.openxmlformats.org/officeDocument/2006/relationships/hyperlink" Target="http://oia.rtarf.mi.th/searchlaw/images/book/7.pdf" TargetMode="External"/><Relationship Id="rId14" Type="http://schemas.openxmlformats.org/officeDocument/2006/relationships/hyperlink" Target="http://www.oic.go.th/FILEWEB/CABINFOCENTER6/DRAWER021/GENERAL/DATA0000/00000340.PDF" TargetMode="External"/><Relationship Id="rId22" Type="http://schemas.openxmlformats.org/officeDocument/2006/relationships/hyperlink" Target="https://www.nia.go.th/FILEROOM/CABFRM01/DRAWER01/GENERAL/DATA0032/00032495.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ilp.kku.ac.th/e-administration/BackEnd/Program/Manage/view2.php?FILE_ID=72273" TargetMode="External"/><Relationship Id="rId13" Type="http://schemas.openxmlformats.org/officeDocument/2006/relationships/hyperlink" Target="https://www.ocpb.go.th/download/pdf/act_eng_40.pdf" TargetMode="External"/><Relationship Id="rId3" Type="http://schemas.openxmlformats.org/officeDocument/2006/relationships/hyperlink" Target="http://fad.tsu.ac.th/main/files_sec/020520193232PUBLIC%20PROCUREMENT%20AND%20SUPPLIES%202560.pdf" TargetMode="External"/><Relationship Id="rId7" Type="http://schemas.openxmlformats.org/officeDocument/2006/relationships/hyperlink" Target="https://ilp.kku.ac.th/e-administration/BackEnd/Program/Manage/view2.php?FILE_ID=72273" TargetMode="External"/><Relationship Id="rId12" Type="http://schemas.openxmlformats.org/officeDocument/2006/relationships/hyperlink" Target="https://www.ocpb.go.th/download/pdf/act_eng_40.pdf" TargetMode="External"/><Relationship Id="rId2" Type="http://schemas.openxmlformats.org/officeDocument/2006/relationships/hyperlink" Target="https://www.dsi.go.th/Files/Images/img20160624140819-%E0%B8%A3%E0%B8%B0%E0%B9%80%E0%B8%9A%E0%B8%B5%E0%B8%A2%E0%B8%9A%E0%B8%9E%E0%B8%B1%E0%B8%AA%E0%B8%94%E0%B8%B82535.pdf" TargetMode="External"/><Relationship Id="rId16" Type="http://schemas.openxmlformats.org/officeDocument/2006/relationships/hyperlink" Target="http://web.krisdika.go.th/data/document/ext839/839542_0001.pdf" TargetMode="External"/><Relationship Id="rId1" Type="http://schemas.openxmlformats.org/officeDocument/2006/relationships/hyperlink" Target="http://fad.tsu.ac.th/main/files_sec/020520193232PUBLIC%20PROCUREMENT%20AND%20SUPPLIES%202560.pdf" TargetMode="External"/><Relationship Id="rId6" Type="http://schemas.openxmlformats.org/officeDocument/2006/relationships/hyperlink" Target="http://fad.tsu.ac.th/main/files_sec/020520193232PUBLIC%20PROCUREMENT%20AND%20SUPPLIES%202560.pdf" TargetMode="External"/><Relationship Id="rId11" Type="http://schemas.openxmlformats.org/officeDocument/2006/relationships/hyperlink" Target="https://www.ocpb.go.th/download/pdf/act_eng_40.pdf" TargetMode="External"/><Relationship Id="rId5" Type="http://schemas.openxmlformats.org/officeDocument/2006/relationships/hyperlink" Target="http://fad.tsu.ac.th/main/files_sec/020520193232PUBLIC%20PROCUREMENT%20AND%20SUPPLIES%202560.pdf" TargetMode="External"/><Relationship Id="rId15" Type="http://schemas.openxmlformats.org/officeDocument/2006/relationships/hyperlink" Target="https://ded.mod.go.th/Disclosure-of-information/File/%E0%B8%A3%E0%B8%95%E0%B8%AA53.aspx" TargetMode="External"/><Relationship Id="rId10" Type="http://schemas.openxmlformats.org/officeDocument/2006/relationships/hyperlink" Target="https://ilp.kku.ac.th/e-administration/BackEnd/Program/Manage/view2.php?FILE_ID=72273" TargetMode="External"/><Relationship Id="rId4" Type="http://schemas.openxmlformats.org/officeDocument/2006/relationships/hyperlink" Target="http://fad.tsu.ac.th/main/files_sec/020520193232PUBLIC%20PROCUREMENT%20AND%20SUPPLIES%202560.pdf" TargetMode="External"/><Relationship Id="rId9" Type="http://schemas.openxmlformats.org/officeDocument/2006/relationships/hyperlink" Target="https://ded.mod.go.th/Disclosure-of-information/File/%E0%B8%A3%E0%B8%95%E0%B8%AA53.aspx" TargetMode="External"/><Relationship Id="rId14" Type="http://schemas.openxmlformats.org/officeDocument/2006/relationships/hyperlink" Target="http://findinter.rtarf.mi.th/Download/rules_regulations/Regulation_2555.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file/d/1dDUkAGyZYguVwpYzIFzSEIRHTKlXCbtI/view" TargetMode="External"/><Relationship Id="rId13" Type="http://schemas.openxmlformats.org/officeDocument/2006/relationships/hyperlink" Target="https://bit.ly/3ab95ko" TargetMode="External"/><Relationship Id="rId18" Type="http://schemas.openxmlformats.org/officeDocument/2006/relationships/hyperlink" Target="http://www.law.moi.go.th/law/group1/group1_law14.pdf" TargetMode="External"/><Relationship Id="rId26" Type="http://schemas.openxmlformats.org/officeDocument/2006/relationships/hyperlink" Target="http://anticorruption.mot.go.th/mot-api/09-anti-web/upload/download/988622_NationalAntiCorruptionStrategyPhase3.pdf" TargetMode="External"/><Relationship Id="rId3" Type="http://schemas.openxmlformats.org/officeDocument/2006/relationships/hyperlink" Target="https://bit.ly/3wU0yMC" TargetMode="External"/><Relationship Id="rId21" Type="http://schemas.openxmlformats.org/officeDocument/2006/relationships/hyperlink" Target="https://www.nesdc.go.th/article_attach/article_file_20201127130453.PDF" TargetMode="External"/><Relationship Id="rId7" Type="http://schemas.openxmlformats.org/officeDocument/2006/relationships/hyperlink" Target="http://www1.mof.go.th/home/salary/cgd13-01.pdf" TargetMode="External"/><Relationship Id="rId12" Type="http://schemas.openxmlformats.org/officeDocument/2006/relationships/hyperlink" Target="https://bit.ly/3ab95ko" TargetMode="External"/><Relationship Id="rId17" Type="http://schemas.openxmlformats.org/officeDocument/2006/relationships/hyperlink" Target="http://www.law.moi.go.th/law/group1/group1_law14.pdf" TargetMode="External"/><Relationship Id="rId25" Type="http://schemas.openxmlformats.org/officeDocument/2006/relationships/hyperlink" Target="https://www.pacc.go.th/index.php/home/view_content/45/3824" TargetMode="External"/><Relationship Id="rId2" Type="http://schemas.openxmlformats.org/officeDocument/2006/relationships/hyperlink" Target="http://oig.rtarf.mi.th/dlfiles/pdf-data-p60/rboig-investor.pdf" TargetMode="External"/><Relationship Id="rId16" Type="http://schemas.openxmlformats.org/officeDocument/2006/relationships/hyperlink" Target="https://bit.ly/3ab95ko" TargetMode="External"/><Relationship Id="rId20" Type="http://schemas.openxmlformats.org/officeDocument/2006/relationships/hyperlink" Target="https://www.nesdc.go.th/article_attach/article_file_20201127130453.PDF" TargetMode="External"/><Relationship Id="rId1" Type="http://schemas.openxmlformats.org/officeDocument/2006/relationships/hyperlink" Target="http://fad.tsu.ac.th/main/files_sec/020520193232PUBLIC%20PROCUREMENT%20AND%20SUPPLIES%202560.pdf" TargetMode="External"/><Relationship Id="rId6" Type="http://schemas.openxmlformats.org/officeDocument/2006/relationships/hyperlink" Target="https://www.gpf.or.th/thai2019/About/main.php?page=chart&amp;menu=statistic" TargetMode="External"/><Relationship Id="rId11" Type="http://schemas.openxmlformats.org/officeDocument/2006/relationships/hyperlink" Target="https://bit.ly/3ab95ko" TargetMode="External"/><Relationship Id="rId24" Type="http://schemas.openxmlformats.org/officeDocument/2006/relationships/hyperlink" Target="https://www.ocsc.go.th/sites/default/files/attachment/law/act_law2551en.pdf" TargetMode="External"/><Relationship Id="rId5" Type="http://schemas.openxmlformats.org/officeDocument/2006/relationships/hyperlink" Target="http://www.ilc2012.org/ilc60/images/frile/manul14/jadhar/81.pdf" TargetMode="External"/><Relationship Id="rId15" Type="http://schemas.openxmlformats.org/officeDocument/2006/relationships/hyperlink" Target="https://bit.ly/3ab95ko" TargetMode="External"/><Relationship Id="rId23" Type="http://schemas.openxmlformats.org/officeDocument/2006/relationships/hyperlink" Target="https://www.ocsc.go.th/sites/default/files/attachment/law/act_law2551en.pdf" TargetMode="External"/><Relationship Id="rId10" Type="http://schemas.openxmlformats.org/officeDocument/2006/relationships/hyperlink" Target="http://web.krisdika.go.th/data/law/law2/%C336/%C336-20-2551-a0001.pdf" TargetMode="External"/><Relationship Id="rId19" Type="http://schemas.openxmlformats.org/officeDocument/2006/relationships/hyperlink" Target="http://www.law.moi.go.th/law/group1/group1_law14.pdf" TargetMode="External"/><Relationship Id="rId4" Type="http://schemas.openxmlformats.org/officeDocument/2006/relationships/hyperlink" Target="https://www.dsi.go.th/Files/Images/img20160624140819-%E0%B8%A3%E0%B8%B0%E0%B9%80%E0%B8%9A%E0%B8%B5%E0%B8%A2%E0%B8%9A%E0%B8%9E%E0%B8%B1%E0%B8%AA%E0%B8%94%E0%B8%B82535.pdf" TargetMode="External"/><Relationship Id="rId9" Type="http://schemas.openxmlformats.org/officeDocument/2006/relationships/hyperlink" Target="https://bit.ly/3smYLfj" TargetMode="External"/><Relationship Id="rId14" Type="http://schemas.openxmlformats.org/officeDocument/2006/relationships/hyperlink" Target="https://bit.ly/3ab95ko" TargetMode="External"/><Relationship Id="rId22" Type="http://schemas.openxmlformats.org/officeDocument/2006/relationships/hyperlink" Target="https://www.nesdc.go.th/article_attach/article_file_20201127130453.PDF" TargetMode="External"/><Relationship Id="rId27" Type="http://schemas.openxmlformats.org/officeDocument/2006/relationships/hyperlink" Target="https://www.bot.or.th/English/AboutBOT/LawsAndRegulations/SiteAssets/Law_E40_Payment.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ot.go.th/file_upload/2558/strategic-AgainstCorruption.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thediplomat.com/2018/06/what-does-thailands-2019-defense-budget-mean" TargetMode="External"/><Relationship Id="rId18" Type="http://schemas.openxmlformats.org/officeDocument/2006/relationships/hyperlink" Target="https://ded.mod.go.th/Disclosure-of-information/File/%E0%B8%A3%E0%B8%95%E0%B8%AA53.aspx" TargetMode="External"/><Relationship Id="rId26" Type="http://schemas.openxmlformats.org/officeDocument/2006/relationships/hyperlink" Target="http://fad.tsu.ac.th/main/files_sec/020520193232PUBLIC%20PROCUREMENT%20AND%20SUPPLIES%202560.pdf" TargetMode="External"/><Relationship Id="rId3" Type="http://schemas.openxmlformats.org/officeDocument/2006/relationships/hyperlink" Target="http://fad.tsu.ac.th/main/files_sec/020520193232PUBLIC%20PROCUREMENT%20AND%20SUPPLIES%202560.pdf" TargetMode="External"/><Relationship Id="rId21" Type="http://schemas.openxmlformats.org/officeDocument/2006/relationships/hyperlink" Target="http://fad.tsu.ac.th/main/files_sec/020520193232PUBLIC%20PROCUREMENT%20AND%20SUPPLIES%202560.pdf" TargetMode="External"/><Relationship Id="rId34" Type="http://schemas.openxmlformats.org/officeDocument/2006/relationships/printerSettings" Target="../printerSettings/printerSettings4.bin"/><Relationship Id="rId7" Type="http://schemas.openxmlformats.org/officeDocument/2006/relationships/hyperlink" Target="http://fad.tsu.ac.th/main/files_sec/020520193232PUBLIC%20PROCUREMENT%20AND%20SUPPLIES%202560.pdf" TargetMode="External"/><Relationship Id="rId12" Type="http://schemas.openxmlformats.org/officeDocument/2006/relationships/hyperlink" Target="https://thediplomat.com/2018/06/what-does-thailands-2019-defense-budget-mean" TargetMode="External"/><Relationship Id="rId17" Type="http://schemas.openxmlformats.org/officeDocument/2006/relationships/hyperlink" Target="http://fad.tsu.ac.th/main/files_sec/020520193232PUBLIC%20PROCUREMENT%20AND%20SUPPLIES%202560.pdf" TargetMode="External"/><Relationship Id="rId25" Type="http://schemas.openxmlformats.org/officeDocument/2006/relationships/hyperlink" Target="http://fad.tsu.ac.th/main/files_sec/020520193232PUBLIC%20PROCUREMENT%20AND%20SUPPLIES%202560.pdf" TargetMode="External"/><Relationship Id="rId33" Type="http://schemas.openxmlformats.org/officeDocument/2006/relationships/hyperlink" Target="http://fad.tsu.ac.th/main/files_sec/020520193232PUBLIC%20PROCUREMENT%20AND%20SUPPLIES%202560.pdf" TargetMode="External"/><Relationship Id="rId2" Type="http://schemas.openxmlformats.org/officeDocument/2006/relationships/hyperlink" Target="http://fad.tsu.ac.th/main/files_sec/020520193232PUBLIC%20PROCUREMENT%20AND%20SUPPLIES%202560.pdf" TargetMode="External"/><Relationship Id="rId16" Type="http://schemas.openxmlformats.org/officeDocument/2006/relationships/hyperlink" Target="http://fad.tsu.ac.th/main/files_sec/020520193232PUBLIC%20PROCUREMENT%20AND%20SUPPLIES%202560.pdf" TargetMode="External"/><Relationship Id="rId20" Type="http://schemas.openxmlformats.org/officeDocument/2006/relationships/hyperlink" Target="http://web.krisdika.go.th/data/document/ext810/810055_0001.pdf" TargetMode="External"/><Relationship Id="rId29" Type="http://schemas.openxmlformats.org/officeDocument/2006/relationships/hyperlink" Target="http://fad.tsu.ac.th/main/files_sec/020520193232PUBLIC%20PROCUREMENT%20AND%20SUPPLIES%202560.pdf" TargetMode="External"/><Relationship Id="rId1" Type="http://schemas.openxmlformats.org/officeDocument/2006/relationships/hyperlink" Target="http://fad.tsu.ac.th/main/files_sec/020520193232PUBLIC%20PROCUREMENT%20AND%20SUPPLIES%202560.pdf" TargetMode="External"/><Relationship Id="rId6" Type="http://schemas.openxmlformats.org/officeDocument/2006/relationships/hyperlink" Target="http://fad.tsu.ac.th/main/files_sec/020520193232PUBLIC%20PROCUREMENT%20AND%20SUPPLIES%202560.pdf" TargetMode="External"/><Relationship Id="rId11" Type="http://schemas.openxmlformats.org/officeDocument/2006/relationships/hyperlink" Target="http://fad.tsu.ac.th/main/files_sec/020520193232PUBLIC%20PROCUREMENT%20AND%20SUPPLIES%202560.pdf" TargetMode="External"/><Relationship Id="rId24" Type="http://schemas.openxmlformats.org/officeDocument/2006/relationships/hyperlink" Target="https://dmd.mod.go.th/OIT-(1)/O44.aspx" TargetMode="External"/><Relationship Id="rId32" Type="http://schemas.openxmlformats.org/officeDocument/2006/relationships/hyperlink" Target="http://fad.tsu.ac.th/main/files_sec/020520193232PUBLIC%20PROCUREMENT%20AND%20SUPPLIES%202560.pdf" TargetMode="External"/><Relationship Id="rId5" Type="http://schemas.openxmlformats.org/officeDocument/2006/relationships/hyperlink" Target="http://fad.tsu.ac.th/main/files_sec/020520193232PUBLIC%20PROCUREMENT%20AND%20SUPPLIES%202560.pdf" TargetMode="External"/><Relationship Id="rId15" Type="http://schemas.openxmlformats.org/officeDocument/2006/relationships/hyperlink" Target="http://fad.tsu.ac.th/main/files_sec/020520193232PUBLIC%20PROCUREMENT%20AND%20SUPPLIES%202560.pdf" TargetMode="External"/><Relationship Id="rId23" Type="http://schemas.openxmlformats.org/officeDocument/2006/relationships/hyperlink" Target="http://phetchabunpao.go.th/permanent/index.php?option=com_docman&amp;view=docman&amp;Itemid=215" TargetMode="External"/><Relationship Id="rId28" Type="http://schemas.openxmlformats.org/officeDocument/2006/relationships/hyperlink" Target="http://fad.tsu.ac.th/main/files_sec/020520193232PUBLIC%20PROCUREMENT%20AND%20SUPPLIES%202560.pdf" TargetMode="External"/><Relationship Id="rId10" Type="http://schemas.openxmlformats.org/officeDocument/2006/relationships/hyperlink" Target="http://fad.tsu.ac.th/main/files_sec/020520193232PUBLIC%20PROCUREMENT%20AND%20SUPPLIES%202560.pdf" TargetMode="External"/><Relationship Id="rId19" Type="http://schemas.openxmlformats.org/officeDocument/2006/relationships/hyperlink" Target="http://web.krisdika.go.th/data/document/ext810/810055_0001.pdf" TargetMode="External"/><Relationship Id="rId31" Type="http://schemas.openxmlformats.org/officeDocument/2006/relationships/hyperlink" Target="http://fad.tsu.ac.th/main/files_sec/020520193232PUBLIC%20PROCUREMENT%20AND%20SUPPLIES%202560.pdf" TargetMode="External"/><Relationship Id="rId4" Type="http://schemas.openxmlformats.org/officeDocument/2006/relationships/hyperlink" Target="http://fad.tsu.ac.th/main/files_sec/020520193232PUBLIC%20PROCUREMENT%20AND%20SUPPLIES%202560.pdf" TargetMode="External"/><Relationship Id="rId9" Type="http://schemas.openxmlformats.org/officeDocument/2006/relationships/hyperlink" Target="http://fad.tsu.ac.th/main/files_sec/020520193232PUBLIC%20PROCUREMENT%20AND%20SUPPLIES%202560.pdf" TargetMode="External"/><Relationship Id="rId14" Type="http://schemas.openxmlformats.org/officeDocument/2006/relationships/hyperlink" Target="http://fad.tsu.ac.th/main/files_sec/020520193232PUBLIC%20PROCUREMENT%20AND%20SUPPLIES%202560.pdf" TargetMode="External"/><Relationship Id="rId22" Type="http://schemas.openxmlformats.org/officeDocument/2006/relationships/hyperlink" Target="http://fad.tsu.ac.th/main/files_sec/020520193232PUBLIC%20PROCUREMENT%20AND%20SUPPLIES%202560.pdf" TargetMode="External"/><Relationship Id="rId27" Type="http://schemas.openxmlformats.org/officeDocument/2006/relationships/hyperlink" Target="http://fad.tsu.ac.th/main/files_sec/020520193232PUBLIC%20PROCUREMENT%20AND%20SUPPLIES%202560.pdf" TargetMode="External"/><Relationship Id="rId30" Type="http://schemas.openxmlformats.org/officeDocument/2006/relationships/hyperlink" Target="http://fad.tsu.ac.th/main/files_sec/020520193232PUBLIC%20PROCUREMENT%20AND%20SUPPLIES%202560.pdf" TargetMode="External"/><Relationship Id="rId8" Type="http://schemas.openxmlformats.org/officeDocument/2006/relationships/hyperlink" Target="http://thailaws.com/law/t_laws/tlaw04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A2" activePane="bottomLeft" state="frozen"/>
      <selection pane="bottomLeft" activeCell="F3" sqref="F3:N23"/>
    </sheetView>
  </sheetViews>
  <sheetFormatPr defaultColWidth="9.125" defaultRowHeight="17.45"/>
  <cols>
    <col min="1" max="1" width="4.875" style="144" customWidth="1"/>
    <col min="2" max="2" width="32.5" style="145" customWidth="1"/>
    <col min="3" max="4" width="10.875" style="102" customWidth="1"/>
    <col min="5" max="5" width="9.125" style="48"/>
    <col min="6" max="6" width="3.375" style="48" customWidth="1"/>
    <col min="7" max="7" width="3.125" style="48" customWidth="1"/>
    <col min="8" max="8" width="4.375" style="48" customWidth="1"/>
    <col min="9" max="9" width="2.375" style="48" customWidth="1"/>
    <col min="10" max="10" width="4.375" style="48" customWidth="1"/>
    <col min="11" max="11" width="1.625" style="48" customWidth="1"/>
    <col min="12" max="12" width="4.375" style="48" customWidth="1"/>
    <col min="13" max="13" width="4.625" style="48" customWidth="1"/>
    <col min="14" max="14" width="10" style="48" customWidth="1"/>
    <col min="15" max="16384" width="9.125" style="48"/>
  </cols>
  <sheetData>
    <row r="1" spans="1:4" ht="60.75" customHeight="1" thickBot="1">
      <c r="A1" s="112"/>
      <c r="B1" s="112"/>
      <c r="C1" s="113" t="s">
        <v>0</v>
      </c>
      <c r="D1" s="113" t="s">
        <v>1</v>
      </c>
    </row>
    <row r="2" spans="1:4" ht="23.25" customHeight="1" thickBot="1">
      <c r="A2" s="114"/>
      <c r="B2" s="115" t="s">
        <v>2</v>
      </c>
      <c r="C2" s="116" t="s">
        <v>3</v>
      </c>
      <c r="D2" s="117">
        <v>26.911129625324001</v>
      </c>
    </row>
    <row r="3" spans="1:4" ht="23.25" customHeight="1">
      <c r="A3" s="118"/>
      <c r="B3" s="119" t="s">
        <v>4</v>
      </c>
      <c r="C3" s="120" t="s">
        <v>3</v>
      </c>
      <c r="D3" s="121">
        <v>29.60144927536232</v>
      </c>
    </row>
    <row r="4" spans="1:4" ht="12" customHeight="1">
      <c r="A4" s="122" t="s">
        <v>5</v>
      </c>
      <c r="B4" s="123" t="s">
        <v>6</v>
      </c>
      <c r="C4" s="124" t="s">
        <v>7</v>
      </c>
      <c r="D4" s="125">
        <v>41.666666666666664</v>
      </c>
    </row>
    <row r="5" spans="1:4" ht="12" customHeight="1">
      <c r="A5" s="126" t="s">
        <v>8</v>
      </c>
      <c r="B5" s="127" t="s">
        <v>9</v>
      </c>
      <c r="C5" s="128" t="s">
        <v>3</v>
      </c>
      <c r="D5" s="129">
        <v>16.666666666666668</v>
      </c>
    </row>
    <row r="6" spans="1:4" ht="12" customHeight="1">
      <c r="A6" s="126" t="s">
        <v>10</v>
      </c>
      <c r="B6" s="127" t="s">
        <v>11</v>
      </c>
      <c r="C6" s="128" t="s">
        <v>7</v>
      </c>
      <c r="D6" s="129">
        <v>43.75</v>
      </c>
    </row>
    <row r="7" spans="1:4" ht="12" customHeight="1">
      <c r="A7" s="126" t="s">
        <v>12</v>
      </c>
      <c r="B7" s="130" t="s">
        <v>13</v>
      </c>
      <c r="C7" s="128" t="s">
        <v>14</v>
      </c>
      <c r="D7" s="129">
        <v>0</v>
      </c>
    </row>
    <row r="8" spans="1:4" ht="12" customHeight="1">
      <c r="A8" s="126" t="s">
        <v>15</v>
      </c>
      <c r="B8" s="131" t="s">
        <v>16</v>
      </c>
      <c r="C8" s="128" t="s">
        <v>17</v>
      </c>
      <c r="D8" s="129">
        <v>100</v>
      </c>
    </row>
    <row r="9" spans="1:4" ht="12" customHeight="1">
      <c r="A9" s="126" t="s">
        <v>18</v>
      </c>
      <c r="B9" s="123" t="s">
        <v>19</v>
      </c>
      <c r="C9" s="128" t="s">
        <v>14</v>
      </c>
      <c r="D9" s="129">
        <v>12.5</v>
      </c>
    </row>
    <row r="10" spans="1:4" ht="12" customHeight="1">
      <c r="A10" s="126" t="s">
        <v>20</v>
      </c>
      <c r="B10" s="127" t="s">
        <v>21</v>
      </c>
      <c r="C10" s="128" t="s">
        <v>22</v>
      </c>
      <c r="D10" s="129">
        <v>62.5</v>
      </c>
    </row>
    <row r="11" spans="1:4" ht="12" customHeight="1">
      <c r="A11" s="126" t="s">
        <v>23</v>
      </c>
      <c r="B11" s="127" t="s">
        <v>24</v>
      </c>
      <c r="C11" s="128" t="s">
        <v>25</v>
      </c>
      <c r="D11" s="129">
        <v>75</v>
      </c>
    </row>
    <row r="12" spans="1:4" ht="12" customHeight="1">
      <c r="A12" s="126" t="s">
        <v>26</v>
      </c>
      <c r="B12" s="127" t="s">
        <v>27</v>
      </c>
      <c r="C12" s="132" t="s">
        <v>28</v>
      </c>
      <c r="D12" s="129" t="s">
        <v>29</v>
      </c>
    </row>
    <row r="13" spans="1:4" ht="12" customHeight="1">
      <c r="A13" s="126" t="s">
        <v>30</v>
      </c>
      <c r="B13" s="127" t="s">
        <v>31</v>
      </c>
      <c r="C13" s="128" t="s">
        <v>25</v>
      </c>
      <c r="D13" s="129">
        <v>66.666666666666671</v>
      </c>
    </row>
    <row r="14" spans="1:4" ht="12" customHeight="1">
      <c r="A14" s="126" t="s">
        <v>32</v>
      </c>
      <c r="B14" s="127" t="s">
        <v>33</v>
      </c>
      <c r="C14" s="128" t="s">
        <v>14</v>
      </c>
      <c r="D14" s="129">
        <v>8.3333333333333339</v>
      </c>
    </row>
    <row r="15" spans="1:4" ht="12" customHeight="1">
      <c r="A15" s="126" t="s">
        <v>34</v>
      </c>
      <c r="B15" s="127" t="s">
        <v>35</v>
      </c>
      <c r="C15" s="128" t="s">
        <v>22</v>
      </c>
      <c r="D15" s="129">
        <v>50</v>
      </c>
    </row>
    <row r="16" spans="1:4" ht="12" customHeight="1">
      <c r="A16" s="126" t="s">
        <v>36</v>
      </c>
      <c r="B16" s="127" t="s">
        <v>37</v>
      </c>
      <c r="C16" s="128" t="s">
        <v>3</v>
      </c>
      <c r="D16" s="129">
        <v>25</v>
      </c>
    </row>
    <row r="17" spans="1:88" ht="12" customHeight="1">
      <c r="A17" s="126" t="s">
        <v>38</v>
      </c>
      <c r="B17" s="127" t="s">
        <v>39</v>
      </c>
      <c r="C17" s="128" t="s">
        <v>7</v>
      </c>
      <c r="D17" s="129">
        <v>41.666666666666664</v>
      </c>
    </row>
    <row r="18" spans="1:88" ht="12" customHeight="1">
      <c r="A18" s="126" t="s">
        <v>40</v>
      </c>
      <c r="B18" s="127" t="s">
        <v>41</v>
      </c>
      <c r="C18" s="128" t="s">
        <v>14</v>
      </c>
      <c r="D18" s="129">
        <v>8.3333333333333339</v>
      </c>
    </row>
    <row r="19" spans="1:88" ht="12" customHeight="1">
      <c r="A19" s="126" t="s">
        <v>42</v>
      </c>
      <c r="B19" s="127" t="s">
        <v>43</v>
      </c>
      <c r="C19" s="128" t="s">
        <v>3</v>
      </c>
      <c r="D19" s="129">
        <v>25</v>
      </c>
    </row>
    <row r="20" spans="1:88" ht="12" customHeight="1">
      <c r="A20" s="126" t="s">
        <v>44</v>
      </c>
      <c r="B20" s="127" t="s">
        <v>45</v>
      </c>
      <c r="C20" s="128" t="s">
        <v>3</v>
      </c>
      <c r="D20" s="129">
        <v>18.75</v>
      </c>
    </row>
    <row r="21" spans="1:88" ht="12.75" customHeight="1">
      <c r="A21" s="126" t="s">
        <v>46</v>
      </c>
      <c r="B21" s="127" t="s">
        <v>47</v>
      </c>
      <c r="C21" s="128" t="s">
        <v>14</v>
      </c>
      <c r="D21" s="129">
        <v>10</v>
      </c>
    </row>
    <row r="22" spans="1:88" ht="12" customHeight="1">
      <c r="A22" s="126" t="s">
        <v>48</v>
      </c>
      <c r="B22" s="127" t="s">
        <v>49</v>
      </c>
      <c r="C22" s="128" t="s">
        <v>14</v>
      </c>
      <c r="D22" s="129">
        <v>0</v>
      </c>
    </row>
    <row r="23" spans="1:88" ht="12" customHeight="1">
      <c r="A23" s="126" t="s">
        <v>50</v>
      </c>
      <c r="B23" s="127" t="s">
        <v>51</v>
      </c>
      <c r="C23" s="128" t="s">
        <v>7</v>
      </c>
      <c r="D23" s="129">
        <v>33.333333333333336</v>
      </c>
    </row>
    <row r="24" spans="1:88" ht="12" customHeight="1">
      <c r="A24" s="126" t="s">
        <v>52</v>
      </c>
      <c r="B24" s="127" t="s">
        <v>53</v>
      </c>
      <c r="C24" s="128" t="s">
        <v>14</v>
      </c>
      <c r="D24" s="129">
        <v>0</v>
      </c>
    </row>
    <row r="25" spans="1:88" ht="12" customHeight="1">
      <c r="A25" s="126" t="s">
        <v>54</v>
      </c>
      <c r="B25" s="127" t="s">
        <v>55</v>
      </c>
      <c r="C25" s="128" t="s">
        <v>3</v>
      </c>
      <c r="D25" s="129">
        <v>16.666666666666668</v>
      </c>
    </row>
    <row r="26" spans="1:88" ht="12" customHeight="1">
      <c r="A26" s="126" t="s">
        <v>56</v>
      </c>
      <c r="B26" s="127" t="s">
        <v>57</v>
      </c>
      <c r="C26" s="128" t="s">
        <v>3</v>
      </c>
      <c r="D26" s="129">
        <v>25</v>
      </c>
    </row>
    <row r="27" spans="1:88" ht="12" customHeight="1" thickBot="1">
      <c r="A27" s="133" t="s">
        <v>58</v>
      </c>
      <c r="B27" s="130" t="s">
        <v>59</v>
      </c>
      <c r="C27" s="134" t="s">
        <v>14</v>
      </c>
      <c r="D27" s="135">
        <v>0</v>
      </c>
    </row>
    <row r="28" spans="1:88" ht="24" customHeight="1" thickBot="1">
      <c r="A28" s="136"/>
      <c r="B28" s="137" t="s">
        <v>60</v>
      </c>
      <c r="C28" s="120" t="s">
        <v>3</v>
      </c>
      <c r="D28" s="138">
        <v>17.424242424242426</v>
      </c>
    </row>
    <row r="29" spans="1:88" ht="12" customHeight="1">
      <c r="A29" s="139" t="s">
        <v>61</v>
      </c>
      <c r="B29" s="140" t="s">
        <v>62</v>
      </c>
      <c r="C29" s="124" t="s">
        <v>7</v>
      </c>
      <c r="D29" s="125">
        <v>33.333333333333336</v>
      </c>
    </row>
    <row r="30" spans="1:88" s="66" customFormat="1" ht="12" customHeight="1">
      <c r="A30" s="122" t="s">
        <v>63</v>
      </c>
      <c r="B30" s="123" t="s">
        <v>64</v>
      </c>
      <c r="C30" s="128" t="s">
        <v>3</v>
      </c>
      <c r="D30" s="129">
        <v>25</v>
      </c>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row>
    <row r="31" spans="1:88" s="66" customFormat="1" ht="12" customHeight="1">
      <c r="A31" s="126" t="s">
        <v>65</v>
      </c>
      <c r="B31" s="127" t="s">
        <v>66</v>
      </c>
      <c r="C31" s="128" t="s">
        <v>14</v>
      </c>
      <c r="D31" s="129">
        <v>0</v>
      </c>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row>
    <row r="32" spans="1:88" s="66" customFormat="1" ht="12" customHeight="1">
      <c r="A32" s="126" t="s">
        <v>67</v>
      </c>
      <c r="B32" s="127" t="s">
        <v>68</v>
      </c>
      <c r="C32" s="128" t="s">
        <v>14</v>
      </c>
      <c r="D32" s="129">
        <v>0</v>
      </c>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row>
    <row r="33" spans="1:88" s="66" customFormat="1" ht="12" customHeight="1">
      <c r="A33" s="126" t="s">
        <v>69</v>
      </c>
      <c r="B33" s="127" t="s">
        <v>70</v>
      </c>
      <c r="C33" s="128" t="s">
        <v>14</v>
      </c>
      <c r="D33" s="129">
        <v>0</v>
      </c>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row>
    <row r="34" spans="1:88" s="66" customFormat="1" ht="12" customHeight="1">
      <c r="A34" s="126" t="s">
        <v>71</v>
      </c>
      <c r="B34" s="127" t="s">
        <v>72</v>
      </c>
      <c r="C34" s="128" t="s">
        <v>14</v>
      </c>
      <c r="D34" s="129">
        <v>8.3333333333333339</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row>
    <row r="35" spans="1:88" s="66" customFormat="1" ht="12" customHeight="1">
      <c r="A35" s="126" t="s">
        <v>73</v>
      </c>
      <c r="B35" s="127" t="s">
        <v>74</v>
      </c>
      <c r="C35" s="128" t="s">
        <v>3</v>
      </c>
      <c r="D35" s="129">
        <v>25</v>
      </c>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row>
    <row r="36" spans="1:88" s="66" customFormat="1" ht="12" customHeight="1">
      <c r="A36" s="126" t="s">
        <v>75</v>
      </c>
      <c r="B36" s="127" t="s">
        <v>76</v>
      </c>
      <c r="C36" s="128" t="s">
        <v>3</v>
      </c>
      <c r="D36" s="129">
        <v>25</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row>
    <row r="37" spans="1:88" s="66" customFormat="1" ht="12" customHeight="1">
      <c r="A37" s="126" t="s">
        <v>77</v>
      </c>
      <c r="B37" s="127" t="s">
        <v>78</v>
      </c>
      <c r="C37" s="128" t="s">
        <v>14</v>
      </c>
      <c r="D37" s="129">
        <v>0</v>
      </c>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row>
    <row r="38" spans="1:88" s="66" customFormat="1" ht="12" customHeight="1">
      <c r="A38" s="126" t="s">
        <v>79</v>
      </c>
      <c r="B38" s="127" t="s">
        <v>80</v>
      </c>
      <c r="C38" s="128" t="s">
        <v>14</v>
      </c>
      <c r="D38" s="129">
        <v>12.5</v>
      </c>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row>
    <row r="39" spans="1:88" ht="12" customHeight="1" thickBot="1">
      <c r="A39" s="133" t="s">
        <v>81</v>
      </c>
      <c r="B39" s="130" t="s">
        <v>82</v>
      </c>
      <c r="C39" s="134" t="s">
        <v>22</v>
      </c>
      <c r="D39" s="135">
        <v>62.5</v>
      </c>
    </row>
    <row r="40" spans="1:88" ht="26.25" customHeight="1" thickBot="1">
      <c r="A40" s="136"/>
      <c r="B40" s="137" t="s">
        <v>83</v>
      </c>
      <c r="C40" s="120" t="s">
        <v>7</v>
      </c>
      <c r="D40" s="121">
        <v>41.789215686274524</v>
      </c>
    </row>
    <row r="41" spans="1:88" s="66" customFormat="1" ht="12" customHeight="1">
      <c r="A41" s="122" t="s">
        <v>84</v>
      </c>
      <c r="B41" s="123" t="s">
        <v>85</v>
      </c>
      <c r="C41" s="124" t="s">
        <v>22</v>
      </c>
      <c r="D41" s="125">
        <v>58.333333333333336</v>
      </c>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row>
    <row r="42" spans="1:88" ht="12" customHeight="1">
      <c r="A42" s="126" t="s">
        <v>86</v>
      </c>
      <c r="B42" s="127" t="s">
        <v>87</v>
      </c>
      <c r="C42" s="128" t="s">
        <v>3</v>
      </c>
      <c r="D42" s="129">
        <v>25</v>
      </c>
    </row>
    <row r="43" spans="1:88" ht="12" customHeight="1">
      <c r="A43" s="126" t="s">
        <v>88</v>
      </c>
      <c r="B43" s="127" t="s">
        <v>89</v>
      </c>
      <c r="C43" s="128" t="s">
        <v>14</v>
      </c>
      <c r="D43" s="129">
        <v>8.3333333333333339</v>
      </c>
    </row>
    <row r="44" spans="1:88" ht="12" customHeight="1">
      <c r="A44" s="126" t="s">
        <v>90</v>
      </c>
      <c r="B44" s="127" t="s">
        <v>91</v>
      </c>
      <c r="C44" s="128" t="s">
        <v>14</v>
      </c>
      <c r="D44" s="129">
        <v>0</v>
      </c>
    </row>
    <row r="45" spans="1:88" ht="12" customHeight="1">
      <c r="A45" s="126" t="s">
        <v>92</v>
      </c>
      <c r="B45" s="127" t="s">
        <v>93</v>
      </c>
      <c r="C45" s="128" t="s">
        <v>14</v>
      </c>
      <c r="D45" s="129">
        <v>0</v>
      </c>
    </row>
    <row r="46" spans="1:88" ht="12" customHeight="1">
      <c r="A46" s="126" t="s">
        <v>94</v>
      </c>
      <c r="B46" s="127" t="s">
        <v>95</v>
      </c>
      <c r="C46" s="128" t="s">
        <v>17</v>
      </c>
      <c r="D46" s="129">
        <v>100</v>
      </c>
    </row>
    <row r="47" spans="1:88" ht="12" customHeight="1">
      <c r="A47" s="126" t="s">
        <v>96</v>
      </c>
      <c r="B47" s="127" t="s">
        <v>97</v>
      </c>
      <c r="C47" s="128" t="s">
        <v>22</v>
      </c>
      <c r="D47" s="129">
        <v>58.333333333333336</v>
      </c>
    </row>
    <row r="48" spans="1:88" ht="12" customHeight="1">
      <c r="A48" s="126" t="s">
        <v>98</v>
      </c>
      <c r="B48" s="127" t="s">
        <v>99</v>
      </c>
      <c r="C48" s="128" t="s">
        <v>14</v>
      </c>
      <c r="D48" s="129">
        <v>8.3333333333333339</v>
      </c>
    </row>
    <row r="49" spans="1:4" ht="12" customHeight="1">
      <c r="A49" s="126" t="s">
        <v>100</v>
      </c>
      <c r="B49" s="127" t="s">
        <v>101</v>
      </c>
      <c r="C49" s="128" t="s">
        <v>22</v>
      </c>
      <c r="D49" s="129">
        <v>50</v>
      </c>
    </row>
    <row r="50" spans="1:4" ht="12" customHeight="1">
      <c r="A50" s="126" t="s">
        <v>102</v>
      </c>
      <c r="B50" s="127" t="s">
        <v>103</v>
      </c>
      <c r="C50" s="128" t="s">
        <v>25</v>
      </c>
      <c r="D50" s="129">
        <v>66.666666666666671</v>
      </c>
    </row>
    <row r="51" spans="1:4" ht="12" customHeight="1">
      <c r="A51" s="126" t="s">
        <v>104</v>
      </c>
      <c r="B51" s="127" t="s">
        <v>105</v>
      </c>
      <c r="C51" s="128" t="s">
        <v>25</v>
      </c>
      <c r="D51" s="129">
        <v>66.666666666666671</v>
      </c>
    </row>
    <row r="52" spans="1:4" ht="12" customHeight="1">
      <c r="A52" s="126" t="s">
        <v>106</v>
      </c>
      <c r="B52" s="127" t="s">
        <v>107</v>
      </c>
      <c r="C52" s="128" t="s">
        <v>3</v>
      </c>
      <c r="D52" s="129">
        <v>25</v>
      </c>
    </row>
    <row r="53" spans="1:4" ht="12" customHeight="1">
      <c r="A53" s="126" t="s">
        <v>108</v>
      </c>
      <c r="B53" s="127" t="s">
        <v>109</v>
      </c>
      <c r="C53" s="128" t="s">
        <v>25</v>
      </c>
      <c r="D53" s="129">
        <v>68.75</v>
      </c>
    </row>
    <row r="54" spans="1:4" ht="12" customHeight="1">
      <c r="A54" s="126" t="s">
        <v>110</v>
      </c>
      <c r="B54" s="127" t="s">
        <v>111</v>
      </c>
      <c r="C54" s="128" t="s">
        <v>22</v>
      </c>
      <c r="D54" s="129">
        <v>50</v>
      </c>
    </row>
    <row r="55" spans="1:4" ht="12" customHeight="1">
      <c r="A55" s="126" t="s">
        <v>112</v>
      </c>
      <c r="B55" s="127" t="s">
        <v>113</v>
      </c>
      <c r="C55" s="128" t="s">
        <v>22</v>
      </c>
      <c r="D55" s="129">
        <v>58.333333333333336</v>
      </c>
    </row>
    <row r="56" spans="1:4" ht="12" customHeight="1">
      <c r="A56" s="126" t="s">
        <v>114</v>
      </c>
      <c r="B56" s="127" t="s">
        <v>115</v>
      </c>
      <c r="C56" s="128" t="s">
        <v>7</v>
      </c>
      <c r="D56" s="129">
        <v>33.333333333333336</v>
      </c>
    </row>
    <row r="57" spans="1:4" ht="12" customHeight="1" thickBot="1">
      <c r="A57" s="133" t="s">
        <v>116</v>
      </c>
      <c r="B57" s="130" t="s">
        <v>117</v>
      </c>
      <c r="C57" s="134" t="s">
        <v>7</v>
      </c>
      <c r="D57" s="135">
        <v>33.333333333333336</v>
      </c>
    </row>
    <row r="58" spans="1:4" ht="24.75" customHeight="1" thickBot="1">
      <c r="A58" s="136"/>
      <c r="B58" s="137" t="s">
        <v>118</v>
      </c>
      <c r="C58" s="120" t="s">
        <v>3</v>
      </c>
      <c r="D58" s="138">
        <v>30</v>
      </c>
    </row>
    <row r="59" spans="1:4" ht="12" customHeight="1">
      <c r="A59" s="122" t="s">
        <v>119</v>
      </c>
      <c r="B59" s="123" t="s">
        <v>120</v>
      </c>
      <c r="C59" s="124" t="s">
        <v>3</v>
      </c>
      <c r="D59" s="125">
        <v>25</v>
      </c>
    </row>
    <row r="60" spans="1:4" ht="12" customHeight="1">
      <c r="A60" s="126" t="s">
        <v>121</v>
      </c>
      <c r="B60" s="127" t="s">
        <v>122</v>
      </c>
      <c r="C60" s="128" t="s">
        <v>25</v>
      </c>
      <c r="D60" s="129">
        <v>75</v>
      </c>
    </row>
    <row r="61" spans="1:4" ht="12" customHeight="1">
      <c r="A61" s="126" t="s">
        <v>123</v>
      </c>
      <c r="B61" s="127" t="s">
        <v>124</v>
      </c>
      <c r="C61" s="128" t="s">
        <v>14</v>
      </c>
      <c r="D61" s="129">
        <v>12.5</v>
      </c>
    </row>
    <row r="62" spans="1:4" ht="12" customHeight="1">
      <c r="A62" s="126" t="s">
        <v>125</v>
      </c>
      <c r="B62" s="127" t="s">
        <v>126</v>
      </c>
      <c r="C62" s="128" t="s">
        <v>3</v>
      </c>
      <c r="D62" s="129">
        <v>25</v>
      </c>
    </row>
    <row r="63" spans="1:4" ht="12" customHeight="1">
      <c r="A63" s="126" t="s">
        <v>127</v>
      </c>
      <c r="B63" s="127" t="s">
        <v>128</v>
      </c>
      <c r="C63" s="128" t="s">
        <v>14</v>
      </c>
      <c r="D63" s="129">
        <v>12.5</v>
      </c>
    </row>
    <row r="64" spans="1:4" ht="12" customHeight="1" thickBot="1">
      <c r="A64" s="133" t="s">
        <v>129</v>
      </c>
      <c r="B64" s="130" t="s">
        <v>130</v>
      </c>
      <c r="C64" s="141" t="s">
        <v>28</v>
      </c>
      <c r="D64" s="135" t="s">
        <v>29</v>
      </c>
    </row>
    <row r="65" spans="1:4" ht="24.75" customHeight="1" thickBot="1">
      <c r="A65" s="136"/>
      <c r="B65" s="137" t="s">
        <v>131</v>
      </c>
      <c r="C65" s="120" t="s">
        <v>14</v>
      </c>
      <c r="D65" s="138">
        <v>15.740740740740742</v>
      </c>
    </row>
    <row r="66" spans="1:4" ht="12" customHeight="1">
      <c r="A66" s="122" t="s">
        <v>132</v>
      </c>
      <c r="B66" s="123" t="s">
        <v>133</v>
      </c>
      <c r="C66" s="124" t="s">
        <v>7</v>
      </c>
      <c r="D66" s="125">
        <v>37.5</v>
      </c>
    </row>
    <row r="67" spans="1:4" ht="12" customHeight="1">
      <c r="A67" s="126" t="s">
        <v>134</v>
      </c>
      <c r="B67" s="127" t="s">
        <v>135</v>
      </c>
      <c r="C67" s="128" t="s">
        <v>7</v>
      </c>
      <c r="D67" s="129">
        <v>41.666666666666664</v>
      </c>
    </row>
    <row r="68" spans="1:4" ht="12" customHeight="1">
      <c r="A68" s="126" t="s">
        <v>136</v>
      </c>
      <c r="B68" s="127" t="s">
        <v>137</v>
      </c>
      <c r="C68" s="128" t="s">
        <v>14</v>
      </c>
      <c r="D68" s="129">
        <v>8.3333333333333339</v>
      </c>
    </row>
    <row r="69" spans="1:4" ht="12" customHeight="1">
      <c r="A69" s="126" t="s">
        <v>138</v>
      </c>
      <c r="B69" s="127" t="s">
        <v>139</v>
      </c>
      <c r="C69" s="128" t="s">
        <v>22</v>
      </c>
      <c r="D69" s="129">
        <v>50</v>
      </c>
    </row>
    <row r="70" spans="1:4" ht="12" customHeight="1">
      <c r="A70" s="126" t="s">
        <v>140</v>
      </c>
      <c r="B70" s="127" t="s">
        <v>141</v>
      </c>
      <c r="C70" s="128" t="s">
        <v>14</v>
      </c>
      <c r="D70" s="129">
        <v>0</v>
      </c>
    </row>
    <row r="71" spans="1:4" ht="12" customHeight="1">
      <c r="A71" s="126" t="s">
        <v>142</v>
      </c>
      <c r="B71" s="127" t="s">
        <v>143</v>
      </c>
      <c r="C71" s="128" t="s">
        <v>14</v>
      </c>
      <c r="D71" s="129">
        <v>0</v>
      </c>
    </row>
    <row r="72" spans="1:4" ht="12" customHeight="1">
      <c r="A72" s="126" t="s">
        <v>144</v>
      </c>
      <c r="B72" s="127" t="s">
        <v>145</v>
      </c>
      <c r="C72" s="128" t="s">
        <v>14</v>
      </c>
      <c r="D72" s="129">
        <v>8.3333333333333339</v>
      </c>
    </row>
    <row r="73" spans="1:4" ht="12" customHeight="1">
      <c r="A73" s="126" t="s">
        <v>146</v>
      </c>
      <c r="B73" s="127" t="s">
        <v>147</v>
      </c>
      <c r="C73" s="128" t="s">
        <v>14</v>
      </c>
      <c r="D73" s="129">
        <v>0</v>
      </c>
    </row>
    <row r="74" spans="1:4" ht="12" customHeight="1">
      <c r="A74" s="126" t="s">
        <v>148</v>
      </c>
      <c r="B74" s="127" t="s">
        <v>149</v>
      </c>
      <c r="C74" s="128" t="s">
        <v>14</v>
      </c>
      <c r="D74" s="129">
        <v>0</v>
      </c>
    </row>
    <row r="75" spans="1:4" ht="12" customHeight="1">
      <c r="A75" s="126" t="s">
        <v>150</v>
      </c>
      <c r="B75" s="127" t="s">
        <v>151</v>
      </c>
      <c r="C75" s="128" t="s">
        <v>22</v>
      </c>
      <c r="D75" s="129">
        <v>50</v>
      </c>
    </row>
    <row r="76" spans="1:4" ht="12" customHeight="1">
      <c r="A76" s="126" t="s">
        <v>152</v>
      </c>
      <c r="B76" s="127" t="s">
        <v>153</v>
      </c>
      <c r="C76" s="128" t="s">
        <v>7</v>
      </c>
      <c r="D76" s="129">
        <v>37.5</v>
      </c>
    </row>
    <row r="77" spans="1:4" ht="12" customHeight="1">
      <c r="A77" s="126" t="s">
        <v>154</v>
      </c>
      <c r="B77" s="127" t="s">
        <v>155</v>
      </c>
      <c r="C77" s="128" t="s">
        <v>7</v>
      </c>
      <c r="D77" s="129">
        <v>33.333333333333336</v>
      </c>
    </row>
    <row r="78" spans="1:4" ht="12" customHeight="1">
      <c r="A78" s="126" t="s">
        <v>156</v>
      </c>
      <c r="B78" s="127" t="s">
        <v>157</v>
      </c>
      <c r="C78" s="128" t="s">
        <v>3</v>
      </c>
      <c r="D78" s="129">
        <v>16.666666666666668</v>
      </c>
    </row>
    <row r="79" spans="1:4" ht="12" customHeight="1">
      <c r="A79" s="126" t="s">
        <v>158</v>
      </c>
      <c r="B79" s="127" t="s">
        <v>159</v>
      </c>
      <c r="C79" s="128" t="s">
        <v>14</v>
      </c>
      <c r="D79" s="129">
        <v>0</v>
      </c>
    </row>
    <row r="80" spans="1:4" ht="12" customHeight="1">
      <c r="A80" s="126" t="s">
        <v>160</v>
      </c>
      <c r="B80" s="127" t="s">
        <v>161</v>
      </c>
      <c r="C80" s="128" t="s">
        <v>14</v>
      </c>
      <c r="D80" s="129">
        <v>0</v>
      </c>
    </row>
    <row r="81" spans="1:4" ht="12" customHeight="1">
      <c r="A81" s="126" t="s">
        <v>162</v>
      </c>
      <c r="B81" s="127" t="s">
        <v>163</v>
      </c>
      <c r="C81" s="128" t="s">
        <v>14</v>
      </c>
      <c r="D81" s="129">
        <v>0</v>
      </c>
    </row>
    <row r="82" spans="1:4" ht="12" customHeight="1">
      <c r="A82" s="126" t="s">
        <v>164</v>
      </c>
      <c r="B82" s="127" t="s">
        <v>165</v>
      </c>
      <c r="C82" s="128" t="s">
        <v>14</v>
      </c>
      <c r="D82" s="129">
        <v>0</v>
      </c>
    </row>
    <row r="83" spans="1:4" ht="12" customHeight="1">
      <c r="A83" s="126" t="s">
        <v>166</v>
      </c>
      <c r="B83" s="127" t="s">
        <v>167</v>
      </c>
      <c r="C83" s="128" t="s">
        <v>14</v>
      </c>
      <c r="D83" s="129">
        <v>0</v>
      </c>
    </row>
    <row r="84" spans="1:4" ht="12" customHeight="1">
      <c r="A84" s="126" t="s">
        <v>168</v>
      </c>
      <c r="B84" s="127" t="s">
        <v>169</v>
      </c>
      <c r="C84" s="142" t="s">
        <v>28</v>
      </c>
      <c r="D84" s="143" t="s">
        <v>29</v>
      </c>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G3" sqref="G3"/>
    </sheetView>
  </sheetViews>
  <sheetFormatPr defaultColWidth="9.125" defaultRowHeight="17.45"/>
  <cols>
    <col min="1" max="1" width="4.875" style="110" customWidth="1"/>
    <col min="2" max="2" width="52.5" style="111" customWidth="1"/>
    <col min="3" max="4" width="10.875" style="102" customWidth="1"/>
    <col min="5" max="5" width="9.125" style="48"/>
    <col min="6" max="6" width="3.375" style="48" customWidth="1"/>
    <col min="7" max="7" width="3.125" style="48" customWidth="1"/>
    <col min="8" max="8" width="4.375" style="48" customWidth="1"/>
    <col min="9" max="9" width="2.375" style="48" customWidth="1"/>
    <col min="10" max="10" width="4.375" style="48" customWidth="1"/>
    <col min="11" max="11" width="1.625" style="48" customWidth="1"/>
    <col min="12" max="12" width="4.375" style="48" customWidth="1"/>
    <col min="13" max="13" width="4.625" style="48" customWidth="1"/>
    <col min="14" max="14" width="10" style="48" customWidth="1"/>
    <col min="15" max="16384" width="9.125" style="48"/>
  </cols>
  <sheetData>
    <row r="1" spans="1:4" ht="60.75" customHeight="1" thickBot="1">
      <c r="A1" s="45"/>
      <c r="B1" s="46"/>
      <c r="C1" s="47" t="s">
        <v>0</v>
      </c>
      <c r="D1" s="47" t="s">
        <v>1</v>
      </c>
    </row>
    <row r="2" spans="1:4" ht="23.25" customHeight="1" thickBot="1">
      <c r="A2" s="49"/>
      <c r="B2" s="50" t="s">
        <v>2</v>
      </c>
      <c r="C2" s="51" t="s">
        <v>3</v>
      </c>
      <c r="D2" s="52">
        <v>26.911129625324001</v>
      </c>
    </row>
    <row r="3" spans="1:4" ht="23.25" customHeight="1">
      <c r="A3" s="53"/>
      <c r="B3" s="54" t="s">
        <v>4</v>
      </c>
      <c r="C3" s="51" t="s">
        <v>3</v>
      </c>
      <c r="D3" s="52">
        <v>29.60144927536232</v>
      </c>
    </row>
    <row r="4" spans="1:4" ht="12" customHeight="1">
      <c r="A4" s="49" t="s">
        <v>5</v>
      </c>
      <c r="B4" s="55" t="s">
        <v>6</v>
      </c>
      <c r="C4" s="56" t="s">
        <v>7</v>
      </c>
      <c r="D4" s="57">
        <v>41.666666666666664</v>
      </c>
    </row>
    <row r="5" spans="1:4" ht="12" customHeight="1">
      <c r="A5" s="58" t="s">
        <v>170</v>
      </c>
      <c r="B5" s="59" t="s">
        <v>171</v>
      </c>
      <c r="C5" s="60"/>
      <c r="D5" s="61">
        <v>100</v>
      </c>
    </row>
    <row r="6" spans="1:4" ht="12" customHeight="1">
      <c r="A6" s="62" t="s">
        <v>172</v>
      </c>
      <c r="B6" s="63" t="s">
        <v>173</v>
      </c>
      <c r="C6" s="64"/>
      <c r="D6" s="65">
        <v>25</v>
      </c>
    </row>
    <row r="7" spans="1:4" ht="12" customHeight="1">
      <c r="A7" s="67" t="s">
        <v>174</v>
      </c>
      <c r="B7" s="68" t="s">
        <v>175</v>
      </c>
      <c r="C7" s="69"/>
      <c r="D7" s="70">
        <v>0</v>
      </c>
    </row>
    <row r="8" spans="1:4" ht="12" customHeight="1">
      <c r="A8" s="49" t="s">
        <v>8</v>
      </c>
      <c r="B8" s="55" t="s">
        <v>9</v>
      </c>
      <c r="C8" s="56" t="s">
        <v>3</v>
      </c>
      <c r="D8" s="57">
        <v>16.666666666666668</v>
      </c>
    </row>
    <row r="9" spans="1:4" ht="12" customHeight="1">
      <c r="A9" s="58" t="s">
        <v>176</v>
      </c>
      <c r="B9" s="59" t="s">
        <v>177</v>
      </c>
      <c r="C9" s="60"/>
      <c r="D9" s="61">
        <v>50</v>
      </c>
    </row>
    <row r="10" spans="1:4" ht="12" customHeight="1">
      <c r="A10" s="62" t="s">
        <v>178</v>
      </c>
      <c r="B10" s="63" t="s">
        <v>179</v>
      </c>
      <c r="C10" s="64"/>
      <c r="D10" s="65">
        <v>50</v>
      </c>
    </row>
    <row r="11" spans="1:4" ht="12" customHeight="1">
      <c r="A11" s="62" t="s">
        <v>180</v>
      </c>
      <c r="B11" s="63" t="s">
        <v>181</v>
      </c>
      <c r="C11" s="64"/>
      <c r="D11" s="65">
        <v>0</v>
      </c>
    </row>
    <row r="12" spans="1:4" ht="12" customHeight="1">
      <c r="A12" s="62" t="s">
        <v>182</v>
      </c>
      <c r="B12" s="63" t="s">
        <v>183</v>
      </c>
      <c r="C12" s="64"/>
      <c r="D12" s="65">
        <v>0</v>
      </c>
    </row>
    <row r="13" spans="1:4" ht="12" customHeight="1">
      <c r="A13" s="62" t="s">
        <v>184</v>
      </c>
      <c r="B13" s="63" t="s">
        <v>185</v>
      </c>
      <c r="C13" s="64"/>
      <c r="D13" s="65">
        <v>0</v>
      </c>
    </row>
    <row r="14" spans="1:4" ht="12" customHeight="1">
      <c r="A14" s="67" t="s">
        <v>186</v>
      </c>
      <c r="B14" s="68" t="s">
        <v>187</v>
      </c>
      <c r="C14" s="69"/>
      <c r="D14" s="70">
        <v>0</v>
      </c>
    </row>
    <row r="15" spans="1:4" ht="12" customHeight="1">
      <c r="A15" s="49" t="s">
        <v>10</v>
      </c>
      <c r="B15" s="55" t="s">
        <v>11</v>
      </c>
      <c r="C15" s="56" t="s">
        <v>7</v>
      </c>
      <c r="D15" s="57">
        <v>43.75</v>
      </c>
    </row>
    <row r="16" spans="1:4" ht="12" customHeight="1">
      <c r="A16" s="58" t="s">
        <v>188</v>
      </c>
      <c r="B16" s="59" t="s">
        <v>189</v>
      </c>
      <c r="C16" s="60"/>
      <c r="D16" s="61">
        <v>25</v>
      </c>
    </row>
    <row r="17" spans="1:4" ht="12" customHeight="1">
      <c r="A17" s="62" t="s">
        <v>190</v>
      </c>
      <c r="B17" s="63" t="s">
        <v>191</v>
      </c>
      <c r="C17" s="64"/>
      <c r="D17" s="65">
        <v>100</v>
      </c>
    </row>
    <row r="18" spans="1:4" ht="12" customHeight="1">
      <c r="A18" s="62" t="s">
        <v>192</v>
      </c>
      <c r="B18" s="63" t="s">
        <v>193</v>
      </c>
      <c r="C18" s="64"/>
      <c r="D18" s="65">
        <v>0</v>
      </c>
    </row>
    <row r="19" spans="1:4" ht="12" customHeight="1">
      <c r="A19" s="67" t="s">
        <v>194</v>
      </c>
      <c r="B19" s="68" t="s">
        <v>195</v>
      </c>
      <c r="C19" s="69"/>
      <c r="D19" s="70">
        <v>50</v>
      </c>
    </row>
    <row r="20" spans="1:4" ht="12" customHeight="1">
      <c r="A20" s="49" t="s">
        <v>12</v>
      </c>
      <c r="B20" s="55" t="s">
        <v>13</v>
      </c>
      <c r="C20" s="56" t="s">
        <v>14</v>
      </c>
      <c r="D20" s="57">
        <v>0</v>
      </c>
    </row>
    <row r="21" spans="1:4" ht="12" customHeight="1">
      <c r="A21" s="58" t="s">
        <v>196</v>
      </c>
      <c r="B21" s="59" t="s">
        <v>197</v>
      </c>
      <c r="C21" s="60"/>
      <c r="D21" s="61">
        <v>0</v>
      </c>
    </row>
    <row r="22" spans="1:4" ht="12" customHeight="1">
      <c r="A22" s="62" t="s">
        <v>198</v>
      </c>
      <c r="B22" s="63" t="s">
        <v>199</v>
      </c>
      <c r="C22" s="64"/>
      <c r="D22" s="65">
        <v>0</v>
      </c>
    </row>
    <row r="23" spans="1:4" ht="12" customHeight="1">
      <c r="A23" s="67" t="s">
        <v>200</v>
      </c>
      <c r="B23" s="68" t="s">
        <v>201</v>
      </c>
      <c r="C23" s="69"/>
      <c r="D23" s="70">
        <v>0</v>
      </c>
    </row>
    <row r="24" spans="1:4" ht="12" customHeight="1" thickBot="1">
      <c r="A24" s="49" t="s">
        <v>15</v>
      </c>
      <c r="B24" s="55" t="s">
        <v>16</v>
      </c>
      <c r="C24" s="56" t="s">
        <v>17</v>
      </c>
      <c r="D24" s="57">
        <v>100</v>
      </c>
    </row>
    <row r="25" spans="1:4" ht="12" customHeight="1">
      <c r="A25" s="58" t="s">
        <v>202</v>
      </c>
      <c r="B25" s="59" t="s">
        <v>203</v>
      </c>
      <c r="C25" s="60"/>
      <c r="D25" s="61">
        <v>100</v>
      </c>
    </row>
    <row r="26" spans="1:4" ht="12" customHeight="1" thickBot="1">
      <c r="A26" s="67" t="s">
        <v>204</v>
      </c>
      <c r="B26" s="68" t="s">
        <v>205</v>
      </c>
      <c r="C26" s="69"/>
      <c r="D26" s="70">
        <v>100</v>
      </c>
    </row>
    <row r="27" spans="1:4" ht="12" customHeight="1" thickBot="1">
      <c r="A27" s="49" t="s">
        <v>18</v>
      </c>
      <c r="B27" s="55" t="s">
        <v>19</v>
      </c>
      <c r="C27" s="56" t="s">
        <v>14</v>
      </c>
      <c r="D27" s="57">
        <v>12.5</v>
      </c>
    </row>
    <row r="28" spans="1:4" ht="12" customHeight="1">
      <c r="A28" s="58" t="s">
        <v>206</v>
      </c>
      <c r="B28" s="59" t="s">
        <v>207</v>
      </c>
      <c r="C28" s="60"/>
      <c r="D28" s="61">
        <v>0</v>
      </c>
    </row>
    <row r="29" spans="1:4" ht="12" customHeight="1" thickBot="1">
      <c r="A29" s="67" t="s">
        <v>208</v>
      </c>
      <c r="B29" s="68" t="s">
        <v>209</v>
      </c>
      <c r="C29" s="69"/>
      <c r="D29" s="70">
        <v>25</v>
      </c>
    </row>
    <row r="30" spans="1:4" ht="12" customHeight="1" thickBot="1">
      <c r="A30" s="49" t="s">
        <v>20</v>
      </c>
      <c r="B30" s="55" t="s">
        <v>21</v>
      </c>
      <c r="C30" s="56" t="s">
        <v>22</v>
      </c>
      <c r="D30" s="57">
        <v>62.5</v>
      </c>
    </row>
    <row r="31" spans="1:4" ht="12" customHeight="1">
      <c r="A31" s="58" t="s">
        <v>210</v>
      </c>
      <c r="B31" s="59" t="s">
        <v>211</v>
      </c>
      <c r="C31" s="60"/>
      <c r="D31" s="61">
        <v>100</v>
      </c>
    </row>
    <row r="32" spans="1:4" ht="12" customHeight="1" thickBot="1">
      <c r="A32" s="67" t="s">
        <v>212</v>
      </c>
      <c r="B32" s="68" t="s">
        <v>213</v>
      </c>
      <c r="C32" s="71"/>
      <c r="D32" s="70">
        <v>25</v>
      </c>
    </row>
    <row r="33" spans="1:4" ht="12" customHeight="1" thickBot="1">
      <c r="A33" s="49" t="s">
        <v>23</v>
      </c>
      <c r="B33" s="55" t="s">
        <v>24</v>
      </c>
      <c r="C33" s="56" t="s">
        <v>25</v>
      </c>
      <c r="D33" s="57">
        <v>75</v>
      </c>
    </row>
    <row r="34" spans="1:4" ht="12" customHeight="1">
      <c r="A34" s="58" t="s">
        <v>214</v>
      </c>
      <c r="B34" s="59" t="s">
        <v>215</v>
      </c>
      <c r="C34" s="60"/>
      <c r="D34" s="61">
        <v>100</v>
      </c>
    </row>
    <row r="35" spans="1:4" ht="12" customHeight="1">
      <c r="A35" s="62" t="s">
        <v>216</v>
      </c>
      <c r="B35" s="63" t="s">
        <v>217</v>
      </c>
      <c r="C35" s="64"/>
      <c r="D35" s="65">
        <v>100</v>
      </c>
    </row>
    <row r="36" spans="1:4" ht="12" customHeight="1" thickBot="1">
      <c r="A36" s="67" t="s">
        <v>218</v>
      </c>
      <c r="B36" s="68" t="s">
        <v>173</v>
      </c>
      <c r="C36" s="69"/>
      <c r="D36" s="70">
        <v>25</v>
      </c>
    </row>
    <row r="37" spans="1:4" ht="12" customHeight="1" thickBot="1">
      <c r="A37" s="49" t="s">
        <v>26</v>
      </c>
      <c r="B37" s="72" t="s">
        <v>27</v>
      </c>
      <c r="C37" s="56" t="s">
        <v>28</v>
      </c>
      <c r="D37" s="57" t="s">
        <v>29</v>
      </c>
    </row>
    <row r="38" spans="1:4" ht="12" customHeight="1" thickBot="1">
      <c r="A38" s="73">
        <v>9</v>
      </c>
      <c r="B38" s="74" t="s">
        <v>27</v>
      </c>
      <c r="C38" s="75"/>
      <c r="D38" s="76" t="s">
        <v>29</v>
      </c>
    </row>
    <row r="39" spans="1:4" ht="12" customHeight="1" thickBot="1">
      <c r="A39" s="49" t="s">
        <v>30</v>
      </c>
      <c r="B39" s="55" t="s">
        <v>31</v>
      </c>
      <c r="C39" s="56" t="s">
        <v>25</v>
      </c>
      <c r="D39" s="57">
        <v>66.666666666666671</v>
      </c>
    </row>
    <row r="40" spans="1:4" ht="12" customHeight="1">
      <c r="A40" s="58" t="s">
        <v>219</v>
      </c>
      <c r="B40" s="59" t="s">
        <v>220</v>
      </c>
      <c r="C40" s="60"/>
      <c r="D40" s="61">
        <v>100</v>
      </c>
    </row>
    <row r="41" spans="1:4" ht="12" customHeight="1">
      <c r="A41" s="62" t="s">
        <v>221</v>
      </c>
      <c r="B41" s="63" t="s">
        <v>222</v>
      </c>
      <c r="C41" s="64"/>
      <c r="D41" s="65">
        <v>100</v>
      </c>
    </row>
    <row r="42" spans="1:4" ht="12" customHeight="1" thickBot="1">
      <c r="A42" s="67" t="s">
        <v>223</v>
      </c>
      <c r="B42" s="68" t="s">
        <v>224</v>
      </c>
      <c r="C42" s="69"/>
      <c r="D42" s="70">
        <v>0</v>
      </c>
    </row>
    <row r="43" spans="1:4" ht="12" customHeight="1" thickBot="1">
      <c r="A43" s="49" t="s">
        <v>32</v>
      </c>
      <c r="B43" s="55" t="s">
        <v>33</v>
      </c>
      <c r="C43" s="56" t="s">
        <v>14</v>
      </c>
      <c r="D43" s="57">
        <v>8.3333333333333339</v>
      </c>
    </row>
    <row r="44" spans="1:4" ht="12" customHeight="1">
      <c r="A44" s="58" t="s">
        <v>225</v>
      </c>
      <c r="B44" s="59" t="s">
        <v>226</v>
      </c>
      <c r="C44" s="60"/>
      <c r="D44" s="61">
        <v>25</v>
      </c>
    </row>
    <row r="45" spans="1:4" ht="12" customHeight="1">
      <c r="A45" s="62" t="s">
        <v>227</v>
      </c>
      <c r="B45" s="63" t="s">
        <v>195</v>
      </c>
      <c r="C45" s="64"/>
      <c r="D45" s="65">
        <v>0</v>
      </c>
    </row>
    <row r="46" spans="1:4" ht="12" customHeight="1" thickBot="1">
      <c r="A46" s="67" t="s">
        <v>228</v>
      </c>
      <c r="B46" s="68" t="s">
        <v>229</v>
      </c>
      <c r="C46" s="69"/>
      <c r="D46" s="70">
        <v>0</v>
      </c>
    </row>
    <row r="47" spans="1:4" ht="12" customHeight="1" thickBot="1">
      <c r="A47" s="49" t="s">
        <v>34</v>
      </c>
      <c r="B47" s="55" t="s">
        <v>35</v>
      </c>
      <c r="C47" s="56" t="s">
        <v>22</v>
      </c>
      <c r="D47" s="57">
        <v>50</v>
      </c>
    </row>
    <row r="48" spans="1:4" ht="12" customHeight="1">
      <c r="A48" s="58" t="s">
        <v>230</v>
      </c>
      <c r="B48" s="59" t="s">
        <v>231</v>
      </c>
      <c r="C48" s="60"/>
      <c r="D48" s="61">
        <v>50</v>
      </c>
    </row>
    <row r="49" spans="1:4" ht="12" customHeight="1" thickBot="1">
      <c r="A49" s="67" t="s">
        <v>232</v>
      </c>
      <c r="B49" s="68" t="s">
        <v>233</v>
      </c>
      <c r="C49" s="71"/>
      <c r="D49" s="70">
        <v>50</v>
      </c>
    </row>
    <row r="50" spans="1:4" ht="12" customHeight="1" thickBot="1">
      <c r="A50" s="49" t="s">
        <v>36</v>
      </c>
      <c r="B50" s="55" t="s">
        <v>37</v>
      </c>
      <c r="C50" s="56" t="s">
        <v>3</v>
      </c>
      <c r="D50" s="57">
        <v>25</v>
      </c>
    </row>
    <row r="51" spans="1:4" ht="12" customHeight="1">
      <c r="A51" s="58" t="s">
        <v>234</v>
      </c>
      <c r="B51" s="59" t="s">
        <v>171</v>
      </c>
      <c r="C51" s="60"/>
      <c r="D51" s="61">
        <v>50</v>
      </c>
    </row>
    <row r="52" spans="1:4" ht="12" customHeight="1" thickBot="1">
      <c r="A52" s="67" t="s">
        <v>235</v>
      </c>
      <c r="B52" s="68" t="s">
        <v>236</v>
      </c>
      <c r="C52" s="69"/>
      <c r="D52" s="70">
        <v>0</v>
      </c>
    </row>
    <row r="53" spans="1:4" ht="12" customHeight="1" thickBot="1">
      <c r="A53" s="49" t="s">
        <v>38</v>
      </c>
      <c r="B53" s="55" t="s">
        <v>39</v>
      </c>
      <c r="C53" s="56" t="s">
        <v>7</v>
      </c>
      <c r="D53" s="57">
        <v>41.666666666666664</v>
      </c>
    </row>
    <row r="54" spans="1:4" ht="12" customHeight="1">
      <c r="A54" s="58" t="s">
        <v>237</v>
      </c>
      <c r="B54" s="59" t="s">
        <v>238</v>
      </c>
      <c r="C54" s="60"/>
      <c r="D54" s="61">
        <v>50</v>
      </c>
    </row>
    <row r="55" spans="1:4" ht="12" customHeight="1">
      <c r="A55" s="62" t="s">
        <v>239</v>
      </c>
      <c r="B55" s="63" t="s">
        <v>231</v>
      </c>
      <c r="C55" s="64"/>
      <c r="D55" s="65">
        <v>50</v>
      </c>
    </row>
    <row r="56" spans="1:4" ht="12" customHeight="1" thickBot="1">
      <c r="A56" s="67" t="s">
        <v>240</v>
      </c>
      <c r="B56" s="68" t="s">
        <v>241</v>
      </c>
      <c r="C56" s="69"/>
      <c r="D56" s="70">
        <v>25</v>
      </c>
    </row>
    <row r="57" spans="1:4" ht="12" customHeight="1" thickBot="1">
      <c r="A57" s="49" t="s">
        <v>40</v>
      </c>
      <c r="B57" s="55" t="s">
        <v>41</v>
      </c>
      <c r="C57" s="56" t="s">
        <v>14</v>
      </c>
      <c r="D57" s="57">
        <v>8.3333333333333339</v>
      </c>
    </row>
    <row r="58" spans="1:4" ht="12" customHeight="1">
      <c r="A58" s="58" t="s">
        <v>242</v>
      </c>
      <c r="B58" s="59" t="s">
        <v>195</v>
      </c>
      <c r="C58" s="60"/>
      <c r="D58" s="61">
        <v>0</v>
      </c>
    </row>
    <row r="59" spans="1:4" ht="12" customHeight="1">
      <c r="A59" s="62" t="s">
        <v>243</v>
      </c>
      <c r="B59" s="63" t="s">
        <v>244</v>
      </c>
      <c r="C59" s="64"/>
      <c r="D59" s="65">
        <v>25</v>
      </c>
    </row>
    <row r="60" spans="1:4" ht="12" customHeight="1" thickBot="1">
      <c r="A60" s="67" t="s">
        <v>245</v>
      </c>
      <c r="B60" s="68" t="s">
        <v>246</v>
      </c>
      <c r="C60" s="69"/>
      <c r="D60" s="70">
        <v>0</v>
      </c>
    </row>
    <row r="61" spans="1:4" ht="12" customHeight="1" thickBot="1">
      <c r="A61" s="49" t="s">
        <v>42</v>
      </c>
      <c r="B61" s="55" t="s">
        <v>43</v>
      </c>
      <c r="C61" s="56" t="s">
        <v>3</v>
      </c>
      <c r="D61" s="57">
        <v>25</v>
      </c>
    </row>
    <row r="62" spans="1:4" ht="12" customHeight="1">
      <c r="A62" s="58" t="s">
        <v>247</v>
      </c>
      <c r="B62" s="59" t="s">
        <v>248</v>
      </c>
      <c r="C62" s="60"/>
      <c r="D62" s="61">
        <v>50</v>
      </c>
    </row>
    <row r="63" spans="1:4" ht="12" customHeight="1">
      <c r="A63" s="62" t="s">
        <v>249</v>
      </c>
      <c r="B63" s="63" t="s">
        <v>250</v>
      </c>
      <c r="C63" s="64"/>
      <c r="D63" s="65">
        <v>0</v>
      </c>
    </row>
    <row r="64" spans="1:4" ht="12" customHeight="1">
      <c r="A64" s="62" t="s">
        <v>251</v>
      </c>
      <c r="B64" s="63" t="s">
        <v>252</v>
      </c>
      <c r="C64" s="64"/>
      <c r="D64" s="65">
        <v>50</v>
      </c>
    </row>
    <row r="65" spans="1:4" ht="12" customHeight="1" thickBot="1">
      <c r="A65" s="67" t="s">
        <v>253</v>
      </c>
      <c r="B65" s="68" t="s">
        <v>187</v>
      </c>
      <c r="C65" s="69"/>
      <c r="D65" s="70">
        <v>0</v>
      </c>
    </row>
    <row r="66" spans="1:4" ht="12" customHeight="1" thickBot="1">
      <c r="A66" s="49" t="s">
        <v>44</v>
      </c>
      <c r="B66" s="55" t="s">
        <v>45</v>
      </c>
      <c r="C66" s="56" t="s">
        <v>3</v>
      </c>
      <c r="D66" s="57">
        <v>18.75</v>
      </c>
    </row>
    <row r="67" spans="1:4" ht="12" customHeight="1">
      <c r="A67" s="58" t="s">
        <v>254</v>
      </c>
      <c r="B67" s="59" t="s">
        <v>248</v>
      </c>
      <c r="C67" s="60"/>
      <c r="D67" s="61">
        <v>50</v>
      </c>
    </row>
    <row r="68" spans="1:4" ht="12" customHeight="1">
      <c r="A68" s="62" t="s">
        <v>255</v>
      </c>
      <c r="B68" s="63" t="s">
        <v>217</v>
      </c>
      <c r="C68" s="64"/>
      <c r="D68" s="65">
        <v>0</v>
      </c>
    </row>
    <row r="69" spans="1:4" ht="12" customHeight="1">
      <c r="A69" s="62" t="s">
        <v>256</v>
      </c>
      <c r="B69" s="63" t="s">
        <v>195</v>
      </c>
      <c r="C69" s="64"/>
      <c r="D69" s="65">
        <v>25</v>
      </c>
    </row>
    <row r="70" spans="1:4" ht="12" customHeight="1" thickBot="1">
      <c r="A70" s="67" t="s">
        <v>257</v>
      </c>
      <c r="B70" s="68" t="s">
        <v>187</v>
      </c>
      <c r="C70" s="69"/>
      <c r="D70" s="70">
        <v>0</v>
      </c>
    </row>
    <row r="71" spans="1:4" ht="12" customHeight="1" thickBot="1">
      <c r="A71" s="49" t="s">
        <v>46</v>
      </c>
      <c r="B71" s="55" t="s">
        <v>47</v>
      </c>
      <c r="C71" s="56" t="s">
        <v>14</v>
      </c>
      <c r="D71" s="57">
        <v>10</v>
      </c>
    </row>
    <row r="72" spans="1:4" ht="12" customHeight="1">
      <c r="A72" s="58" t="s">
        <v>258</v>
      </c>
      <c r="B72" s="59" t="s">
        <v>259</v>
      </c>
      <c r="C72" s="60"/>
      <c r="D72" s="61">
        <v>25</v>
      </c>
    </row>
    <row r="73" spans="1:4" ht="12" customHeight="1">
      <c r="A73" s="62" t="s">
        <v>260</v>
      </c>
      <c r="B73" s="63" t="s">
        <v>261</v>
      </c>
      <c r="C73" s="64"/>
      <c r="D73" s="65">
        <v>25</v>
      </c>
    </row>
    <row r="74" spans="1:4" ht="12" customHeight="1">
      <c r="A74" s="62" t="s">
        <v>262</v>
      </c>
      <c r="B74" s="63" t="s">
        <v>263</v>
      </c>
      <c r="C74" s="64"/>
      <c r="D74" s="65">
        <v>0</v>
      </c>
    </row>
    <row r="75" spans="1:4" ht="12" customHeight="1">
      <c r="A75" s="62" t="s">
        <v>264</v>
      </c>
      <c r="B75" s="63" t="s">
        <v>195</v>
      </c>
      <c r="C75" s="64"/>
      <c r="D75" s="65">
        <v>0</v>
      </c>
    </row>
    <row r="76" spans="1:4" ht="12" customHeight="1" thickBot="1">
      <c r="A76" s="67" t="s">
        <v>265</v>
      </c>
      <c r="B76" s="68" t="s">
        <v>266</v>
      </c>
      <c r="C76" s="69"/>
      <c r="D76" s="70">
        <v>0</v>
      </c>
    </row>
    <row r="77" spans="1:4" ht="12" customHeight="1" thickBot="1">
      <c r="A77" s="49" t="s">
        <v>48</v>
      </c>
      <c r="B77" s="55" t="s">
        <v>49</v>
      </c>
      <c r="C77" s="56" t="s">
        <v>14</v>
      </c>
      <c r="D77" s="57">
        <v>0</v>
      </c>
    </row>
    <row r="78" spans="1:4" ht="12" customHeight="1">
      <c r="A78" s="58" t="s">
        <v>267</v>
      </c>
      <c r="B78" s="59" t="s">
        <v>268</v>
      </c>
      <c r="C78" s="60"/>
      <c r="D78" s="61">
        <v>0</v>
      </c>
    </row>
    <row r="79" spans="1:4" ht="12" customHeight="1" thickBot="1">
      <c r="A79" s="67" t="s">
        <v>269</v>
      </c>
      <c r="B79" s="68" t="s">
        <v>270</v>
      </c>
      <c r="C79" s="69"/>
      <c r="D79" s="70">
        <v>0</v>
      </c>
    </row>
    <row r="80" spans="1:4" ht="12" customHeight="1" thickBot="1">
      <c r="A80" s="49" t="s">
        <v>50</v>
      </c>
      <c r="B80" s="55" t="s">
        <v>51</v>
      </c>
      <c r="C80" s="56" t="s">
        <v>7</v>
      </c>
      <c r="D80" s="57">
        <v>33.333333333333336</v>
      </c>
    </row>
    <row r="81" spans="1:4" ht="12" customHeight="1">
      <c r="A81" s="58" t="s">
        <v>271</v>
      </c>
      <c r="B81" s="59" t="s">
        <v>272</v>
      </c>
      <c r="C81" s="60"/>
      <c r="D81" s="61">
        <v>100</v>
      </c>
    </row>
    <row r="82" spans="1:4" ht="12" customHeight="1">
      <c r="A82" s="62" t="s">
        <v>273</v>
      </c>
      <c r="B82" s="63" t="s">
        <v>217</v>
      </c>
      <c r="C82" s="64"/>
      <c r="D82" s="65">
        <v>0</v>
      </c>
    </row>
    <row r="83" spans="1:4" ht="12" customHeight="1" thickBot="1">
      <c r="A83" s="67" t="s">
        <v>274</v>
      </c>
      <c r="B83" s="68" t="s">
        <v>173</v>
      </c>
      <c r="C83" s="69"/>
      <c r="D83" s="70">
        <v>0</v>
      </c>
    </row>
    <row r="84" spans="1:4" ht="12" customHeight="1" thickBot="1">
      <c r="A84" s="49" t="s">
        <v>52</v>
      </c>
      <c r="B84" s="55" t="s">
        <v>53</v>
      </c>
      <c r="C84" s="56" t="s">
        <v>14</v>
      </c>
      <c r="D84" s="57">
        <v>0</v>
      </c>
    </row>
    <row r="85" spans="1:4" ht="12" customHeight="1">
      <c r="A85" s="58" t="s">
        <v>275</v>
      </c>
      <c r="B85" s="59" t="s">
        <v>217</v>
      </c>
      <c r="C85" s="60"/>
      <c r="D85" s="61">
        <v>0</v>
      </c>
    </row>
    <row r="86" spans="1:4" ht="12" customHeight="1" thickBot="1">
      <c r="A86" s="67" t="s">
        <v>276</v>
      </c>
      <c r="B86" s="68" t="s">
        <v>173</v>
      </c>
      <c r="C86" s="69"/>
      <c r="D86" s="77" t="s">
        <v>277</v>
      </c>
    </row>
    <row r="87" spans="1:4" ht="12" customHeight="1" thickBot="1">
      <c r="A87" s="49" t="s">
        <v>54</v>
      </c>
      <c r="B87" s="55" t="s">
        <v>55</v>
      </c>
      <c r="C87" s="56" t="s">
        <v>3</v>
      </c>
      <c r="D87" s="57">
        <v>16.666666666666668</v>
      </c>
    </row>
    <row r="88" spans="1:4" ht="12" customHeight="1">
      <c r="A88" s="58" t="s">
        <v>278</v>
      </c>
      <c r="B88" s="59" t="s">
        <v>279</v>
      </c>
      <c r="C88" s="60"/>
      <c r="D88" s="61">
        <v>25</v>
      </c>
    </row>
    <row r="89" spans="1:4" ht="12" customHeight="1">
      <c r="A89" s="62" t="s">
        <v>280</v>
      </c>
      <c r="B89" s="63" t="s">
        <v>281</v>
      </c>
      <c r="C89" s="64"/>
      <c r="D89" s="65">
        <v>25</v>
      </c>
    </row>
    <row r="90" spans="1:4" ht="12" customHeight="1" thickBot="1">
      <c r="A90" s="67" t="s">
        <v>282</v>
      </c>
      <c r="B90" s="68" t="s">
        <v>283</v>
      </c>
      <c r="C90" s="69"/>
      <c r="D90" s="70">
        <v>0</v>
      </c>
    </row>
    <row r="91" spans="1:4" ht="12" customHeight="1" thickBot="1">
      <c r="A91" s="49" t="s">
        <v>56</v>
      </c>
      <c r="B91" s="55" t="s">
        <v>57</v>
      </c>
      <c r="C91" s="56" t="s">
        <v>3</v>
      </c>
      <c r="D91" s="57">
        <v>25</v>
      </c>
    </row>
    <row r="92" spans="1:4" ht="12" customHeight="1">
      <c r="A92" s="58" t="s">
        <v>284</v>
      </c>
      <c r="B92" s="59" t="s">
        <v>285</v>
      </c>
      <c r="C92" s="60"/>
      <c r="D92" s="65">
        <v>50</v>
      </c>
    </row>
    <row r="93" spans="1:4" ht="12" customHeight="1">
      <c r="A93" s="62" t="s">
        <v>286</v>
      </c>
      <c r="B93" s="63" t="s">
        <v>205</v>
      </c>
      <c r="C93" s="64"/>
      <c r="D93" s="65" t="s">
        <v>277</v>
      </c>
    </row>
    <row r="94" spans="1:4" ht="12" customHeight="1" thickBot="1">
      <c r="A94" s="67" t="s">
        <v>287</v>
      </c>
      <c r="B94" s="68" t="s">
        <v>288</v>
      </c>
      <c r="C94" s="64"/>
      <c r="D94" s="70">
        <v>0</v>
      </c>
    </row>
    <row r="95" spans="1:4" ht="12" customHeight="1" thickBot="1">
      <c r="A95" s="49" t="s">
        <v>58</v>
      </c>
      <c r="B95" s="55" t="s">
        <v>59</v>
      </c>
      <c r="C95" s="56" t="s">
        <v>14</v>
      </c>
      <c r="D95" s="57">
        <v>0</v>
      </c>
    </row>
    <row r="96" spans="1:4" ht="12" customHeight="1">
      <c r="A96" s="78" t="s">
        <v>289</v>
      </c>
      <c r="B96" s="79" t="s">
        <v>259</v>
      </c>
      <c r="C96" s="80"/>
      <c r="D96" s="61">
        <v>0</v>
      </c>
    </row>
    <row r="97" spans="1:42" ht="12" customHeight="1">
      <c r="A97" s="81" t="s">
        <v>290</v>
      </c>
      <c r="B97" s="82" t="s">
        <v>291</v>
      </c>
      <c r="C97" s="83"/>
      <c r="D97" s="65" t="s">
        <v>277</v>
      </c>
    </row>
    <row r="98" spans="1:42" ht="12" customHeight="1">
      <c r="A98" s="81" t="s">
        <v>292</v>
      </c>
      <c r="B98" s="63" t="s">
        <v>293</v>
      </c>
      <c r="C98" s="83"/>
      <c r="D98" s="65" t="s">
        <v>277</v>
      </c>
    </row>
    <row r="99" spans="1:42" ht="12" customHeight="1" thickBot="1">
      <c r="A99" s="84" t="s">
        <v>294</v>
      </c>
      <c r="B99" s="85" t="s">
        <v>295</v>
      </c>
      <c r="C99" s="86"/>
      <c r="D99" s="70" t="s">
        <v>277</v>
      </c>
    </row>
    <row r="100" spans="1:42" ht="24" customHeight="1" thickBot="1">
      <c r="A100" s="49"/>
      <c r="B100" s="50" t="s">
        <v>60</v>
      </c>
      <c r="C100" s="51" t="s">
        <v>3</v>
      </c>
      <c r="D100" s="52">
        <v>17.424242424242426</v>
      </c>
    </row>
    <row r="101" spans="1:42" ht="12" customHeight="1" thickBot="1">
      <c r="A101" s="87" t="s">
        <v>61</v>
      </c>
      <c r="B101" s="88" t="s">
        <v>62</v>
      </c>
      <c r="C101" s="56" t="s">
        <v>7</v>
      </c>
      <c r="D101" s="57">
        <v>33.333333333333336</v>
      </c>
    </row>
    <row r="102" spans="1:42" s="66" customFormat="1" ht="12" customHeight="1">
      <c r="A102" s="89" t="s">
        <v>296</v>
      </c>
      <c r="B102" s="90" t="s">
        <v>297</v>
      </c>
      <c r="C102" s="60"/>
      <c r="D102" s="146">
        <v>100</v>
      </c>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row>
    <row r="103" spans="1:42" s="66" customFormat="1" ht="12" customHeight="1">
      <c r="A103" s="92" t="s">
        <v>298</v>
      </c>
      <c r="B103" s="93" t="s">
        <v>299</v>
      </c>
      <c r="C103" s="64"/>
      <c r="D103" s="94">
        <v>0</v>
      </c>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row>
    <row r="104" spans="1:42" s="66" customFormat="1" ht="12" customHeight="1" thickBot="1">
      <c r="A104" s="92" t="s">
        <v>300</v>
      </c>
      <c r="B104" s="93" t="s">
        <v>301</v>
      </c>
      <c r="C104" s="69"/>
      <c r="D104" s="147">
        <v>0</v>
      </c>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row>
    <row r="105" spans="1:42" s="66" customFormat="1" ht="12" customHeight="1" thickBot="1">
      <c r="A105" s="49" t="s">
        <v>63</v>
      </c>
      <c r="B105" s="55" t="s">
        <v>64</v>
      </c>
      <c r="C105" s="56" t="s">
        <v>3</v>
      </c>
      <c r="D105" s="57">
        <v>25</v>
      </c>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row>
    <row r="106" spans="1:42" s="66" customFormat="1" ht="12" customHeight="1">
      <c r="A106" s="92" t="s">
        <v>302</v>
      </c>
      <c r="B106" s="93" t="s">
        <v>266</v>
      </c>
      <c r="C106" s="60"/>
      <c r="D106" s="146">
        <v>25</v>
      </c>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row>
    <row r="107" spans="1:42" s="66" customFormat="1" ht="12" customHeight="1">
      <c r="A107" s="92" t="s">
        <v>303</v>
      </c>
      <c r="B107" s="93" t="s">
        <v>217</v>
      </c>
      <c r="C107" s="64"/>
      <c r="D107" s="94">
        <v>50</v>
      </c>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row>
    <row r="108" spans="1:42" s="66" customFormat="1" ht="12" customHeight="1" thickBot="1">
      <c r="A108" s="96" t="s">
        <v>304</v>
      </c>
      <c r="B108" s="97" t="s">
        <v>195</v>
      </c>
      <c r="C108" s="69"/>
      <c r="D108" s="147">
        <v>0</v>
      </c>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row>
    <row r="109" spans="1:42" s="66" customFormat="1" ht="12" customHeight="1" thickBot="1">
      <c r="A109" s="49" t="s">
        <v>65</v>
      </c>
      <c r="B109" s="55" t="s">
        <v>66</v>
      </c>
      <c r="C109" s="56" t="s">
        <v>14</v>
      </c>
      <c r="D109" s="57">
        <v>0</v>
      </c>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row>
    <row r="110" spans="1:42" s="66" customFormat="1" ht="12" customHeight="1" thickBot="1">
      <c r="A110" s="98">
        <v>26</v>
      </c>
      <c r="B110" s="99" t="s">
        <v>66</v>
      </c>
      <c r="C110" s="64"/>
      <c r="D110" s="148">
        <v>0</v>
      </c>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row>
    <row r="111" spans="1:42" s="66" customFormat="1" ht="12" customHeight="1" thickBot="1">
      <c r="A111" s="49" t="s">
        <v>67</v>
      </c>
      <c r="B111" s="55" t="s">
        <v>68</v>
      </c>
      <c r="C111" s="56" t="s">
        <v>14</v>
      </c>
      <c r="D111" s="57">
        <v>0</v>
      </c>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row>
    <row r="112" spans="1:42" ht="12" customHeight="1" thickBot="1">
      <c r="A112" s="100">
        <v>27</v>
      </c>
      <c r="B112" s="101" t="s">
        <v>68</v>
      </c>
      <c r="D112" s="148">
        <v>0</v>
      </c>
    </row>
    <row r="113" spans="1:42" s="66" customFormat="1" ht="12" customHeight="1" thickBot="1">
      <c r="A113" s="49" t="s">
        <v>69</v>
      </c>
      <c r="B113" s="55" t="s">
        <v>70</v>
      </c>
      <c r="C113" s="56" t="s">
        <v>14</v>
      </c>
      <c r="D113" s="57">
        <v>0</v>
      </c>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row>
    <row r="114" spans="1:42" s="66" customFormat="1" ht="12" customHeight="1">
      <c r="A114" s="92" t="s">
        <v>305</v>
      </c>
      <c r="B114" s="93" t="s">
        <v>231</v>
      </c>
      <c r="C114" s="60"/>
      <c r="D114" s="146">
        <v>0</v>
      </c>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row>
    <row r="115" spans="1:42" s="66" customFormat="1" ht="12" customHeight="1" thickBot="1">
      <c r="A115" s="92" t="s">
        <v>306</v>
      </c>
      <c r="B115" s="93" t="s">
        <v>288</v>
      </c>
      <c r="C115" s="69"/>
      <c r="D115" s="147" t="s">
        <v>277</v>
      </c>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row>
    <row r="116" spans="1:42" s="66" customFormat="1" ht="12" customHeight="1" thickBot="1">
      <c r="A116" s="49" t="s">
        <v>71</v>
      </c>
      <c r="B116" s="55" t="s">
        <v>72</v>
      </c>
      <c r="C116" s="56" t="s">
        <v>14</v>
      </c>
      <c r="D116" s="57">
        <v>8.3333333333333339</v>
      </c>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row>
    <row r="117" spans="1:42" s="66" customFormat="1" ht="12" customHeight="1">
      <c r="A117" s="92" t="s">
        <v>307</v>
      </c>
      <c r="B117" s="93" t="s">
        <v>308</v>
      </c>
      <c r="C117" s="60"/>
      <c r="D117" s="146">
        <v>0</v>
      </c>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row>
    <row r="118" spans="1:42" s="66" customFormat="1" ht="12" customHeight="1">
      <c r="A118" s="92" t="s">
        <v>309</v>
      </c>
      <c r="B118" s="93" t="s">
        <v>310</v>
      </c>
      <c r="C118" s="64"/>
      <c r="D118" s="149">
        <v>0</v>
      </c>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row>
    <row r="119" spans="1:42" s="66" customFormat="1" ht="12" customHeight="1" thickBot="1">
      <c r="A119" s="92" t="s">
        <v>311</v>
      </c>
      <c r="B119" s="93" t="s">
        <v>312</v>
      </c>
      <c r="C119" s="69"/>
      <c r="D119" s="147">
        <v>25</v>
      </c>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row>
    <row r="120" spans="1:42" s="66" customFormat="1" ht="12" customHeight="1" thickBot="1">
      <c r="A120" s="49" t="s">
        <v>73</v>
      </c>
      <c r="B120" s="55" t="s">
        <v>74</v>
      </c>
      <c r="C120" s="56" t="s">
        <v>3</v>
      </c>
      <c r="D120" s="57">
        <v>25</v>
      </c>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row>
    <row r="121" spans="1:42" s="66" customFormat="1" ht="12" customHeight="1">
      <c r="A121" s="92" t="s">
        <v>313</v>
      </c>
      <c r="B121" s="93" t="s">
        <v>259</v>
      </c>
      <c r="C121" s="60"/>
      <c r="D121" s="146">
        <v>50</v>
      </c>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row>
    <row r="122" spans="1:42" s="66" customFormat="1" ht="12" customHeight="1">
      <c r="A122" s="92" t="s">
        <v>314</v>
      </c>
      <c r="B122" s="93" t="s">
        <v>315</v>
      </c>
      <c r="C122" s="64"/>
      <c r="D122" s="149" t="s">
        <v>29</v>
      </c>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row>
    <row r="123" spans="1:42" s="66" customFormat="1" ht="12" customHeight="1" thickBot="1">
      <c r="A123" s="92" t="s">
        <v>316</v>
      </c>
      <c r="B123" s="93" t="s">
        <v>173</v>
      </c>
      <c r="C123" s="69"/>
      <c r="D123" s="147">
        <v>0</v>
      </c>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row>
    <row r="124" spans="1:42" s="66" customFormat="1" ht="12" customHeight="1" thickBot="1">
      <c r="A124" s="49" t="s">
        <v>75</v>
      </c>
      <c r="B124" s="55" t="s">
        <v>76</v>
      </c>
      <c r="C124" s="56" t="s">
        <v>3</v>
      </c>
      <c r="D124" s="57">
        <v>25</v>
      </c>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row>
    <row r="125" spans="1:42" s="66" customFormat="1" ht="12" customHeight="1">
      <c r="A125" s="92" t="s">
        <v>317</v>
      </c>
      <c r="B125" s="93" t="s">
        <v>318</v>
      </c>
      <c r="C125" s="60"/>
      <c r="D125" s="146">
        <v>50</v>
      </c>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row>
    <row r="126" spans="1:42" s="66" customFormat="1" ht="12" customHeight="1" thickBot="1">
      <c r="A126" s="92" t="s">
        <v>319</v>
      </c>
      <c r="B126" s="93" t="s">
        <v>195</v>
      </c>
      <c r="C126" s="69"/>
      <c r="D126" s="95">
        <v>0</v>
      </c>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row>
    <row r="127" spans="1:42" s="66" customFormat="1" ht="12" customHeight="1" thickBot="1">
      <c r="A127" s="49" t="s">
        <v>77</v>
      </c>
      <c r="B127" s="55" t="s">
        <v>78</v>
      </c>
      <c r="C127" s="56" t="s">
        <v>14</v>
      </c>
      <c r="D127" s="57">
        <v>0</v>
      </c>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row>
    <row r="128" spans="1:42" s="66" customFormat="1" ht="12" customHeight="1">
      <c r="A128" s="92" t="s">
        <v>320</v>
      </c>
      <c r="B128" s="93" t="s">
        <v>321</v>
      </c>
      <c r="C128" s="60"/>
      <c r="D128" s="91">
        <v>0</v>
      </c>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row>
    <row r="129" spans="1:42" s="66" customFormat="1" ht="12" customHeight="1" thickBot="1">
      <c r="A129" s="92" t="s">
        <v>322</v>
      </c>
      <c r="B129" s="93" t="s">
        <v>195</v>
      </c>
      <c r="C129" s="69"/>
      <c r="D129" s="147">
        <v>0</v>
      </c>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row>
    <row r="130" spans="1:42" s="66" customFormat="1" ht="12" customHeight="1" thickBot="1">
      <c r="A130" s="49" t="s">
        <v>79</v>
      </c>
      <c r="B130" s="55" t="s">
        <v>80</v>
      </c>
      <c r="C130" s="56" t="s">
        <v>14</v>
      </c>
      <c r="D130" s="57">
        <v>12.5</v>
      </c>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row>
    <row r="131" spans="1:42" s="66" customFormat="1" ht="12" customHeight="1">
      <c r="A131" s="92" t="s">
        <v>323</v>
      </c>
      <c r="B131" s="93" t="s">
        <v>324</v>
      </c>
      <c r="C131" s="60"/>
      <c r="D131" s="91">
        <v>0</v>
      </c>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row>
    <row r="132" spans="1:42" s="66" customFormat="1" ht="12" customHeight="1" thickBot="1">
      <c r="A132" s="96" t="s">
        <v>325</v>
      </c>
      <c r="B132" s="97" t="s">
        <v>312</v>
      </c>
      <c r="C132" s="64"/>
      <c r="D132" s="95">
        <v>25</v>
      </c>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row>
    <row r="133" spans="1:42" ht="12" customHeight="1" thickBot="1">
      <c r="A133" s="49" t="s">
        <v>81</v>
      </c>
      <c r="B133" s="55" t="s">
        <v>82</v>
      </c>
      <c r="C133" s="56" t="s">
        <v>22</v>
      </c>
      <c r="D133" s="57">
        <v>62.5</v>
      </c>
    </row>
    <row r="134" spans="1:42" ht="12" customHeight="1">
      <c r="A134" s="92" t="s">
        <v>326</v>
      </c>
      <c r="B134" s="103" t="s">
        <v>238</v>
      </c>
      <c r="C134" s="80"/>
      <c r="D134" s="61">
        <v>75</v>
      </c>
    </row>
    <row r="135" spans="1:42" ht="10.5">
      <c r="A135" s="92" t="s">
        <v>327</v>
      </c>
      <c r="B135" s="103" t="s">
        <v>231</v>
      </c>
      <c r="C135" s="83"/>
      <c r="D135" s="65">
        <v>50</v>
      </c>
    </row>
    <row r="136" spans="1:42" ht="10.5">
      <c r="A136" s="92" t="s">
        <v>328</v>
      </c>
      <c r="B136" s="103" t="s">
        <v>233</v>
      </c>
      <c r="C136" s="83"/>
      <c r="D136" s="65">
        <v>50</v>
      </c>
    </row>
    <row r="137" spans="1:42" ht="11.1" thickBot="1">
      <c r="A137" s="96" t="s">
        <v>329</v>
      </c>
      <c r="B137" s="104" t="s">
        <v>330</v>
      </c>
      <c r="C137" s="86"/>
      <c r="D137" s="70">
        <v>75</v>
      </c>
    </row>
    <row r="138" spans="1:42" ht="26.25" customHeight="1" thickBot="1">
      <c r="A138" s="49"/>
      <c r="B138" s="50" t="s">
        <v>83</v>
      </c>
      <c r="C138" s="51" t="s">
        <v>7</v>
      </c>
      <c r="D138" s="52">
        <v>41.789215686274524</v>
      </c>
    </row>
    <row r="139" spans="1:42" s="66" customFormat="1" ht="12" customHeight="1" thickBot="1">
      <c r="A139" s="49" t="s">
        <v>84</v>
      </c>
      <c r="B139" s="55" t="s">
        <v>85</v>
      </c>
      <c r="C139" s="56" t="s">
        <v>22</v>
      </c>
      <c r="D139" s="57">
        <v>58.333333333333336</v>
      </c>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row>
    <row r="140" spans="1:42" ht="12" customHeight="1">
      <c r="A140" s="62" t="s">
        <v>331</v>
      </c>
      <c r="B140" s="63" t="s">
        <v>332</v>
      </c>
      <c r="C140" s="60"/>
      <c r="D140" s="61">
        <v>75</v>
      </c>
    </row>
    <row r="141" spans="1:42" ht="12" customHeight="1">
      <c r="A141" s="62" t="s">
        <v>333</v>
      </c>
      <c r="B141" s="63" t="s">
        <v>334</v>
      </c>
      <c r="C141" s="64"/>
      <c r="D141" s="105">
        <v>75</v>
      </c>
    </row>
    <row r="142" spans="1:42" ht="12" customHeight="1" thickBot="1">
      <c r="A142" s="62" t="s">
        <v>335</v>
      </c>
      <c r="B142" s="63" t="s">
        <v>336</v>
      </c>
      <c r="C142" s="69"/>
      <c r="D142" s="106">
        <v>25</v>
      </c>
    </row>
    <row r="143" spans="1:42" ht="12" customHeight="1" thickBot="1">
      <c r="A143" s="49" t="s">
        <v>86</v>
      </c>
      <c r="B143" s="55" t="s">
        <v>87</v>
      </c>
      <c r="C143" s="56" t="s">
        <v>3</v>
      </c>
      <c r="D143" s="57">
        <v>25</v>
      </c>
    </row>
    <row r="144" spans="1:42" ht="12" customHeight="1">
      <c r="A144" s="62" t="s">
        <v>337</v>
      </c>
      <c r="B144" s="63" t="s">
        <v>338</v>
      </c>
      <c r="C144" s="60"/>
      <c r="D144" s="61">
        <v>50</v>
      </c>
    </row>
    <row r="145" spans="1:4" ht="12" customHeight="1" thickBot="1">
      <c r="A145" s="62" t="s">
        <v>339</v>
      </c>
      <c r="B145" s="63" t="s">
        <v>340</v>
      </c>
      <c r="C145" s="69"/>
      <c r="D145" s="106">
        <v>0</v>
      </c>
    </row>
    <row r="146" spans="1:4" ht="12" customHeight="1" thickBot="1">
      <c r="A146" s="49" t="s">
        <v>88</v>
      </c>
      <c r="B146" s="55" t="s">
        <v>89</v>
      </c>
      <c r="C146" s="56" t="s">
        <v>14</v>
      </c>
      <c r="D146" s="57">
        <v>8.3333333333333339</v>
      </c>
    </row>
    <row r="147" spans="1:4" ht="12" customHeight="1">
      <c r="A147" s="62" t="s">
        <v>341</v>
      </c>
      <c r="B147" s="63" t="s">
        <v>342</v>
      </c>
      <c r="C147" s="60"/>
      <c r="D147" s="61">
        <v>0</v>
      </c>
    </row>
    <row r="148" spans="1:4" ht="12" customHeight="1">
      <c r="A148" s="62" t="s">
        <v>343</v>
      </c>
      <c r="B148" s="63" t="s">
        <v>344</v>
      </c>
      <c r="C148" s="64"/>
      <c r="D148" s="105">
        <v>25</v>
      </c>
    </row>
    <row r="149" spans="1:4" ht="12" customHeight="1" thickBot="1">
      <c r="A149" s="62" t="s">
        <v>345</v>
      </c>
      <c r="B149" s="63" t="s">
        <v>173</v>
      </c>
      <c r="C149" s="69"/>
      <c r="D149" s="106">
        <v>0</v>
      </c>
    </row>
    <row r="150" spans="1:4" ht="12" customHeight="1" thickBot="1">
      <c r="A150" s="49" t="s">
        <v>90</v>
      </c>
      <c r="B150" s="55" t="s">
        <v>91</v>
      </c>
      <c r="C150" s="56" t="s">
        <v>14</v>
      </c>
      <c r="D150" s="57">
        <v>0</v>
      </c>
    </row>
    <row r="151" spans="1:4" ht="12" customHeight="1">
      <c r="A151" s="62" t="s">
        <v>346</v>
      </c>
      <c r="B151" s="63" t="s">
        <v>347</v>
      </c>
      <c r="C151" s="60"/>
      <c r="D151" s="61">
        <v>0</v>
      </c>
    </row>
    <row r="152" spans="1:4" ht="12" customHeight="1">
      <c r="A152" s="62" t="s">
        <v>348</v>
      </c>
      <c r="B152" s="63" t="s">
        <v>349</v>
      </c>
      <c r="C152" s="64"/>
      <c r="D152" s="105" t="s">
        <v>277</v>
      </c>
    </row>
    <row r="153" spans="1:4" ht="12" customHeight="1" thickBot="1">
      <c r="A153" s="62" t="s">
        <v>350</v>
      </c>
      <c r="B153" s="63" t="s">
        <v>351</v>
      </c>
      <c r="C153" s="69"/>
      <c r="D153" s="106" t="s">
        <v>277</v>
      </c>
    </row>
    <row r="154" spans="1:4" ht="12" customHeight="1" thickBot="1">
      <c r="A154" s="49" t="s">
        <v>92</v>
      </c>
      <c r="B154" s="55" t="s">
        <v>93</v>
      </c>
      <c r="C154" s="56" t="s">
        <v>14</v>
      </c>
      <c r="D154" s="57">
        <v>0</v>
      </c>
    </row>
    <row r="155" spans="1:4" ht="12" customHeight="1">
      <c r="A155" s="62" t="s">
        <v>352</v>
      </c>
      <c r="B155" s="63" t="s">
        <v>353</v>
      </c>
      <c r="C155" s="60"/>
      <c r="D155" s="61">
        <v>0</v>
      </c>
    </row>
    <row r="156" spans="1:4" ht="12" customHeight="1">
      <c r="A156" s="62" t="s">
        <v>354</v>
      </c>
      <c r="B156" s="63" t="s">
        <v>195</v>
      </c>
      <c r="C156" s="64"/>
      <c r="D156" s="105">
        <v>0</v>
      </c>
    </row>
    <row r="157" spans="1:4" ht="12" customHeight="1" thickBot="1">
      <c r="A157" s="62" t="s">
        <v>355</v>
      </c>
      <c r="B157" s="63" t="s">
        <v>356</v>
      </c>
      <c r="C157" s="69"/>
      <c r="D157" s="106">
        <v>0</v>
      </c>
    </row>
    <row r="158" spans="1:4" ht="12" customHeight="1" thickBot="1">
      <c r="A158" s="49" t="s">
        <v>94</v>
      </c>
      <c r="B158" s="55" t="s">
        <v>95</v>
      </c>
      <c r="C158" s="56" t="s">
        <v>17</v>
      </c>
      <c r="D158" s="57">
        <v>100</v>
      </c>
    </row>
    <row r="159" spans="1:4" ht="12" customHeight="1">
      <c r="A159" s="62" t="s">
        <v>357</v>
      </c>
      <c r="B159" s="63" t="s">
        <v>358</v>
      </c>
      <c r="C159" s="60"/>
      <c r="D159" s="61">
        <v>100</v>
      </c>
    </row>
    <row r="160" spans="1:4" ht="12" customHeight="1" thickBot="1">
      <c r="A160" s="62" t="s">
        <v>359</v>
      </c>
      <c r="B160" s="63" t="s">
        <v>360</v>
      </c>
      <c r="C160" s="69"/>
      <c r="D160" s="106">
        <v>100</v>
      </c>
    </row>
    <row r="161" spans="1:4" ht="12" customHeight="1" thickBot="1">
      <c r="A161" s="49" t="s">
        <v>96</v>
      </c>
      <c r="B161" s="55" t="s">
        <v>97</v>
      </c>
      <c r="C161" s="56" t="s">
        <v>22</v>
      </c>
      <c r="D161" s="57">
        <v>58.333333333333336</v>
      </c>
    </row>
    <row r="162" spans="1:4" ht="12" customHeight="1">
      <c r="A162" s="62" t="s">
        <v>361</v>
      </c>
      <c r="B162" s="63" t="s">
        <v>233</v>
      </c>
      <c r="C162" s="60"/>
      <c r="D162" s="61">
        <v>100</v>
      </c>
    </row>
    <row r="163" spans="1:4" ht="12" customHeight="1">
      <c r="A163" s="62" t="s">
        <v>362</v>
      </c>
      <c r="B163" s="63" t="s">
        <v>353</v>
      </c>
      <c r="C163" s="64"/>
      <c r="D163" s="105">
        <v>0</v>
      </c>
    </row>
    <row r="164" spans="1:4" ht="12" customHeight="1" thickBot="1">
      <c r="A164" s="62" t="s">
        <v>363</v>
      </c>
      <c r="B164" s="63" t="s">
        <v>195</v>
      </c>
      <c r="C164" s="69"/>
      <c r="D164" s="106">
        <v>75</v>
      </c>
    </row>
    <row r="165" spans="1:4" ht="12" customHeight="1" thickBot="1">
      <c r="A165" s="49" t="s">
        <v>98</v>
      </c>
      <c r="B165" s="55" t="s">
        <v>99</v>
      </c>
      <c r="C165" s="56" t="s">
        <v>14</v>
      </c>
      <c r="D165" s="57">
        <v>8.3333333333333339</v>
      </c>
    </row>
    <row r="166" spans="1:4" ht="12" customHeight="1">
      <c r="A166" s="62" t="s">
        <v>364</v>
      </c>
      <c r="B166" s="63" t="s">
        <v>365</v>
      </c>
      <c r="C166" s="60"/>
      <c r="D166" s="61">
        <v>25</v>
      </c>
    </row>
    <row r="167" spans="1:4" ht="12" customHeight="1">
      <c r="A167" s="62" t="s">
        <v>366</v>
      </c>
      <c r="B167" s="63" t="s">
        <v>266</v>
      </c>
      <c r="C167" s="64"/>
      <c r="D167" s="105">
        <v>0</v>
      </c>
    </row>
    <row r="168" spans="1:4" ht="12" customHeight="1" thickBot="1">
      <c r="A168" s="62" t="s">
        <v>367</v>
      </c>
      <c r="B168" s="63" t="s">
        <v>195</v>
      </c>
      <c r="C168" s="69"/>
      <c r="D168" s="106">
        <v>0</v>
      </c>
    </row>
    <row r="169" spans="1:4" ht="12" customHeight="1" thickBot="1">
      <c r="A169" s="49" t="s">
        <v>100</v>
      </c>
      <c r="B169" s="55" t="s">
        <v>101</v>
      </c>
      <c r="C169" s="56" t="s">
        <v>22</v>
      </c>
      <c r="D169" s="57">
        <v>50</v>
      </c>
    </row>
    <row r="170" spans="1:4" ht="12" customHeight="1">
      <c r="A170" s="62" t="s">
        <v>368</v>
      </c>
      <c r="B170" s="63" t="s">
        <v>365</v>
      </c>
      <c r="C170" s="60"/>
      <c r="D170" s="61">
        <v>25</v>
      </c>
    </row>
    <row r="171" spans="1:4" ht="12" customHeight="1">
      <c r="A171" s="62" t="s">
        <v>369</v>
      </c>
      <c r="B171" s="63" t="s">
        <v>370</v>
      </c>
      <c r="C171" s="64"/>
      <c r="D171" s="105">
        <v>0</v>
      </c>
    </row>
    <row r="172" spans="1:4" ht="12" customHeight="1">
      <c r="A172" s="62" t="s">
        <v>371</v>
      </c>
      <c r="B172" s="63" t="s">
        <v>231</v>
      </c>
      <c r="C172" s="64"/>
      <c r="D172" s="105">
        <v>100</v>
      </c>
    </row>
    <row r="173" spans="1:4" ht="12" customHeight="1" thickBot="1">
      <c r="A173" s="62" t="s">
        <v>372</v>
      </c>
      <c r="B173" s="63" t="s">
        <v>373</v>
      </c>
      <c r="C173" s="69"/>
      <c r="D173" s="106">
        <v>75</v>
      </c>
    </row>
    <row r="174" spans="1:4" ht="12" customHeight="1" thickBot="1">
      <c r="A174" s="49" t="s">
        <v>102</v>
      </c>
      <c r="B174" s="55" t="s">
        <v>103</v>
      </c>
      <c r="C174" s="56" t="s">
        <v>25</v>
      </c>
      <c r="D174" s="57">
        <v>66.666666666666671</v>
      </c>
    </row>
    <row r="175" spans="1:4" ht="12" customHeight="1">
      <c r="A175" s="62" t="s">
        <v>374</v>
      </c>
      <c r="B175" s="63" t="s">
        <v>375</v>
      </c>
      <c r="C175" s="60"/>
      <c r="D175" s="61">
        <v>100</v>
      </c>
    </row>
    <row r="176" spans="1:4" ht="12" customHeight="1">
      <c r="A176" s="62" t="s">
        <v>376</v>
      </c>
      <c r="B176" s="63" t="s">
        <v>338</v>
      </c>
      <c r="C176" s="64"/>
      <c r="D176" s="105">
        <v>50</v>
      </c>
    </row>
    <row r="177" spans="1:4" ht="12" customHeight="1" thickBot="1">
      <c r="A177" s="62" t="s">
        <v>377</v>
      </c>
      <c r="B177" s="63" t="s">
        <v>340</v>
      </c>
      <c r="C177" s="69"/>
      <c r="D177" s="106">
        <v>50</v>
      </c>
    </row>
    <row r="178" spans="1:4" ht="12" customHeight="1" thickBot="1">
      <c r="A178" s="49" t="s">
        <v>104</v>
      </c>
      <c r="B178" s="55" t="s">
        <v>105</v>
      </c>
      <c r="C178" s="56" t="s">
        <v>25</v>
      </c>
      <c r="D178" s="57">
        <v>66.666666666666671</v>
      </c>
    </row>
    <row r="179" spans="1:4" ht="12" customHeight="1">
      <c r="A179" s="62" t="s">
        <v>378</v>
      </c>
      <c r="B179" s="63" t="s">
        <v>375</v>
      </c>
      <c r="C179" s="60"/>
      <c r="D179" s="61">
        <v>100</v>
      </c>
    </row>
    <row r="180" spans="1:4" ht="12" customHeight="1">
      <c r="A180" s="62" t="s">
        <v>379</v>
      </c>
      <c r="B180" s="63" t="s">
        <v>338</v>
      </c>
      <c r="C180" s="64"/>
      <c r="D180" s="105">
        <v>100</v>
      </c>
    </row>
    <row r="181" spans="1:4" ht="12" customHeight="1" thickBot="1">
      <c r="A181" s="62" t="s">
        <v>380</v>
      </c>
      <c r="B181" s="63" t="s">
        <v>340</v>
      </c>
      <c r="C181" s="69"/>
      <c r="D181" s="106">
        <v>0</v>
      </c>
    </row>
    <row r="182" spans="1:4" ht="12" customHeight="1" thickBot="1">
      <c r="A182" s="49" t="s">
        <v>106</v>
      </c>
      <c r="B182" s="55" t="s">
        <v>107</v>
      </c>
      <c r="C182" s="56" t="s">
        <v>3</v>
      </c>
      <c r="D182" s="57">
        <v>25</v>
      </c>
    </row>
    <row r="183" spans="1:4" ht="12" customHeight="1" thickBot="1">
      <c r="A183" s="62">
        <v>45</v>
      </c>
      <c r="B183" s="63" t="s">
        <v>107</v>
      </c>
      <c r="C183" s="75"/>
      <c r="D183" s="76">
        <v>25</v>
      </c>
    </row>
    <row r="184" spans="1:4" ht="12" customHeight="1" thickBot="1">
      <c r="A184" s="49" t="s">
        <v>108</v>
      </c>
      <c r="B184" s="55" t="s">
        <v>109</v>
      </c>
      <c r="C184" s="56" t="s">
        <v>25</v>
      </c>
      <c r="D184" s="57">
        <v>68.75</v>
      </c>
    </row>
    <row r="185" spans="1:4" ht="12" customHeight="1">
      <c r="A185" s="62" t="s">
        <v>381</v>
      </c>
      <c r="B185" s="63" t="s">
        <v>382</v>
      </c>
      <c r="C185" s="60"/>
      <c r="D185" s="61">
        <v>75</v>
      </c>
    </row>
    <row r="186" spans="1:4" ht="12" customHeight="1">
      <c r="A186" s="62" t="s">
        <v>383</v>
      </c>
      <c r="B186" s="63" t="s">
        <v>195</v>
      </c>
      <c r="C186" s="64"/>
      <c r="D186" s="105">
        <v>100</v>
      </c>
    </row>
    <row r="187" spans="1:4" ht="12" customHeight="1">
      <c r="A187" s="62" t="s">
        <v>384</v>
      </c>
      <c r="B187" s="63" t="s">
        <v>340</v>
      </c>
      <c r="C187" s="64"/>
      <c r="D187" s="105">
        <v>0</v>
      </c>
    </row>
    <row r="188" spans="1:4" ht="12" customHeight="1" thickBot="1">
      <c r="A188" s="62" t="s">
        <v>385</v>
      </c>
      <c r="B188" s="63" t="s">
        <v>386</v>
      </c>
      <c r="C188" s="69"/>
      <c r="D188" s="106">
        <v>100</v>
      </c>
    </row>
    <row r="189" spans="1:4" ht="12" customHeight="1" thickBot="1">
      <c r="A189" s="49" t="s">
        <v>110</v>
      </c>
      <c r="B189" s="55" t="s">
        <v>111</v>
      </c>
      <c r="C189" s="56" t="s">
        <v>22</v>
      </c>
      <c r="D189" s="57">
        <v>50</v>
      </c>
    </row>
    <row r="190" spans="1:4" ht="12" customHeight="1">
      <c r="A190" s="62" t="s">
        <v>387</v>
      </c>
      <c r="B190" s="63" t="s">
        <v>382</v>
      </c>
      <c r="C190" s="60"/>
      <c r="D190" s="61">
        <v>50</v>
      </c>
    </row>
    <row r="191" spans="1:4" ht="12" customHeight="1">
      <c r="A191" s="62" t="s">
        <v>388</v>
      </c>
      <c r="B191" s="63" t="s">
        <v>195</v>
      </c>
      <c r="C191" s="64"/>
      <c r="D191" s="105">
        <v>100</v>
      </c>
    </row>
    <row r="192" spans="1:4" ht="12" customHeight="1">
      <c r="A192" s="62" t="s">
        <v>389</v>
      </c>
      <c r="B192" s="63" t="s">
        <v>340</v>
      </c>
      <c r="C192" s="64"/>
      <c r="D192" s="105">
        <v>25</v>
      </c>
    </row>
    <row r="193" spans="1:4" ht="12" customHeight="1" thickBot="1">
      <c r="A193" s="62" t="s">
        <v>390</v>
      </c>
      <c r="B193" s="63" t="s">
        <v>386</v>
      </c>
      <c r="C193" s="69"/>
      <c r="D193" s="106">
        <v>25</v>
      </c>
    </row>
    <row r="194" spans="1:4" ht="12" customHeight="1" thickBot="1">
      <c r="A194" s="49" t="s">
        <v>112</v>
      </c>
      <c r="B194" s="55" t="s">
        <v>113</v>
      </c>
      <c r="C194" s="56" t="s">
        <v>22</v>
      </c>
      <c r="D194" s="57">
        <v>58.333333333333336</v>
      </c>
    </row>
    <row r="195" spans="1:4" ht="12" customHeight="1">
      <c r="A195" s="62" t="s">
        <v>391</v>
      </c>
      <c r="B195" s="63" t="s">
        <v>231</v>
      </c>
      <c r="C195" s="60"/>
      <c r="D195" s="61">
        <v>50</v>
      </c>
    </row>
    <row r="196" spans="1:4" ht="12" customHeight="1">
      <c r="A196" s="62" t="s">
        <v>392</v>
      </c>
      <c r="B196" s="63" t="s">
        <v>222</v>
      </c>
      <c r="C196" s="64"/>
      <c r="D196" s="105">
        <v>50</v>
      </c>
    </row>
    <row r="197" spans="1:4" ht="12" customHeight="1" thickBot="1">
      <c r="A197" s="62" t="s">
        <v>393</v>
      </c>
      <c r="B197" s="63" t="s">
        <v>394</v>
      </c>
      <c r="C197" s="69"/>
      <c r="D197" s="106">
        <v>75</v>
      </c>
    </row>
    <row r="198" spans="1:4" ht="12" customHeight="1" thickBot="1">
      <c r="A198" s="49" t="s">
        <v>114</v>
      </c>
      <c r="B198" s="55" t="s">
        <v>115</v>
      </c>
      <c r="C198" s="56" t="s">
        <v>7</v>
      </c>
      <c r="D198" s="57">
        <v>33.333333333333336</v>
      </c>
    </row>
    <row r="199" spans="1:4" ht="12" customHeight="1">
      <c r="A199" s="62" t="s">
        <v>395</v>
      </c>
      <c r="B199" s="63" t="s">
        <v>375</v>
      </c>
      <c r="C199" s="60"/>
      <c r="D199" s="61">
        <v>75</v>
      </c>
    </row>
    <row r="200" spans="1:4" ht="12" customHeight="1">
      <c r="A200" s="62" t="s">
        <v>396</v>
      </c>
      <c r="B200" s="63" t="s">
        <v>195</v>
      </c>
      <c r="C200" s="64"/>
      <c r="D200" s="105">
        <v>25</v>
      </c>
    </row>
    <row r="201" spans="1:4" ht="12" customHeight="1" thickBot="1">
      <c r="A201" s="62" t="s">
        <v>397</v>
      </c>
      <c r="B201" s="63" t="s">
        <v>173</v>
      </c>
      <c r="C201" s="69"/>
      <c r="D201" s="106">
        <v>0</v>
      </c>
    </row>
    <row r="202" spans="1:4" ht="12" customHeight="1" thickBot="1">
      <c r="A202" s="49" t="s">
        <v>116</v>
      </c>
      <c r="B202" s="55" t="s">
        <v>117</v>
      </c>
      <c r="C202" s="56" t="s">
        <v>7</v>
      </c>
      <c r="D202" s="57">
        <v>33.333333333333336</v>
      </c>
    </row>
    <row r="203" spans="1:4" ht="12" customHeight="1">
      <c r="A203" s="62" t="s">
        <v>398</v>
      </c>
      <c r="B203" s="63" t="s">
        <v>259</v>
      </c>
      <c r="C203" s="60"/>
      <c r="D203" s="61">
        <v>100</v>
      </c>
    </row>
    <row r="204" spans="1:4" ht="12" customHeight="1">
      <c r="A204" s="62" t="s">
        <v>399</v>
      </c>
      <c r="B204" s="63" t="s">
        <v>340</v>
      </c>
      <c r="C204" s="64"/>
      <c r="D204" s="105">
        <v>0</v>
      </c>
    </row>
    <row r="205" spans="1:4" ht="12" customHeight="1" thickBot="1">
      <c r="A205" s="67" t="s">
        <v>400</v>
      </c>
      <c r="B205" s="68" t="s">
        <v>312</v>
      </c>
      <c r="C205" s="64"/>
      <c r="D205" s="106">
        <v>0</v>
      </c>
    </row>
    <row r="206" spans="1:4" ht="24.75" customHeight="1" thickBot="1">
      <c r="A206" s="49"/>
      <c r="B206" s="50" t="s">
        <v>118</v>
      </c>
      <c r="C206" s="51" t="s">
        <v>3</v>
      </c>
      <c r="D206" s="52">
        <v>30</v>
      </c>
    </row>
    <row r="207" spans="1:4" ht="12" customHeight="1" thickBot="1">
      <c r="A207" s="49" t="s">
        <v>119</v>
      </c>
      <c r="B207" s="55" t="s">
        <v>120</v>
      </c>
      <c r="C207" s="56" t="s">
        <v>3</v>
      </c>
      <c r="D207" s="57">
        <v>25</v>
      </c>
    </row>
    <row r="208" spans="1:4" ht="12" customHeight="1">
      <c r="A208" s="62" t="s">
        <v>401</v>
      </c>
      <c r="B208" s="63" t="s">
        <v>402</v>
      </c>
      <c r="C208" s="60"/>
      <c r="D208" s="61">
        <v>25</v>
      </c>
    </row>
    <row r="209" spans="1:4" ht="12" customHeight="1" thickBot="1">
      <c r="A209" s="62" t="s">
        <v>403</v>
      </c>
      <c r="B209" s="63" t="s">
        <v>195</v>
      </c>
      <c r="C209" s="69"/>
      <c r="D209" s="106" t="s">
        <v>277</v>
      </c>
    </row>
    <row r="210" spans="1:4" ht="12" customHeight="1" thickBot="1">
      <c r="A210" s="49" t="s">
        <v>121</v>
      </c>
      <c r="B210" s="55" t="s">
        <v>122</v>
      </c>
      <c r="C210" s="56" t="s">
        <v>25</v>
      </c>
      <c r="D210" s="57">
        <v>75</v>
      </c>
    </row>
    <row r="211" spans="1:4" ht="12" customHeight="1" thickBot="1">
      <c r="A211" s="62">
        <v>52</v>
      </c>
      <c r="B211" s="63" t="s">
        <v>122</v>
      </c>
      <c r="C211" s="75"/>
      <c r="D211" s="76">
        <v>75</v>
      </c>
    </row>
    <row r="212" spans="1:4" ht="12" customHeight="1" thickBot="1">
      <c r="A212" s="49" t="s">
        <v>123</v>
      </c>
      <c r="B212" s="55" t="s">
        <v>124</v>
      </c>
      <c r="C212" s="56" t="s">
        <v>14</v>
      </c>
      <c r="D212" s="57">
        <v>12.5</v>
      </c>
    </row>
    <row r="213" spans="1:4" ht="12" customHeight="1">
      <c r="A213" s="62" t="s">
        <v>404</v>
      </c>
      <c r="B213" s="63" t="s">
        <v>405</v>
      </c>
      <c r="C213" s="60"/>
      <c r="D213" s="61">
        <v>25</v>
      </c>
    </row>
    <row r="214" spans="1:4" ht="12" customHeight="1" thickBot="1">
      <c r="A214" s="62" t="s">
        <v>406</v>
      </c>
      <c r="B214" s="63" t="s">
        <v>407</v>
      </c>
      <c r="C214" s="69"/>
      <c r="D214" s="106">
        <v>0</v>
      </c>
    </row>
    <row r="215" spans="1:4" ht="12" customHeight="1" thickBot="1">
      <c r="A215" s="49" t="s">
        <v>125</v>
      </c>
      <c r="B215" s="55" t="s">
        <v>126</v>
      </c>
      <c r="C215" s="56" t="s">
        <v>3</v>
      </c>
      <c r="D215" s="57">
        <v>25</v>
      </c>
    </row>
    <row r="216" spans="1:4" ht="12" customHeight="1">
      <c r="A216" s="62" t="s">
        <v>408</v>
      </c>
      <c r="B216" s="63" t="s">
        <v>409</v>
      </c>
      <c r="C216" s="60"/>
      <c r="D216" s="61">
        <v>25</v>
      </c>
    </row>
    <row r="217" spans="1:4" ht="12" customHeight="1">
      <c r="A217" s="62" t="s">
        <v>410</v>
      </c>
      <c r="B217" s="63" t="s">
        <v>411</v>
      </c>
      <c r="C217" s="64"/>
      <c r="D217" s="105">
        <v>0</v>
      </c>
    </row>
    <row r="218" spans="1:4" ht="12" customHeight="1" thickBot="1">
      <c r="A218" s="62" t="s">
        <v>412</v>
      </c>
      <c r="B218" s="63" t="s">
        <v>195</v>
      </c>
      <c r="C218" s="64"/>
      <c r="D218" s="106">
        <v>50</v>
      </c>
    </row>
    <row r="219" spans="1:4" ht="12" customHeight="1" thickBot="1">
      <c r="A219" s="49" t="s">
        <v>127</v>
      </c>
      <c r="B219" s="55" t="s">
        <v>128</v>
      </c>
      <c r="C219" s="56" t="s">
        <v>14</v>
      </c>
      <c r="D219" s="57">
        <v>12.5</v>
      </c>
    </row>
    <row r="220" spans="1:4" ht="12" customHeight="1">
      <c r="A220" s="62" t="s">
        <v>413</v>
      </c>
      <c r="B220" s="63" t="s">
        <v>231</v>
      </c>
      <c r="C220" s="60"/>
      <c r="D220" s="61">
        <v>0</v>
      </c>
    </row>
    <row r="221" spans="1:4" ht="12" customHeight="1" thickBot="1">
      <c r="A221" s="62" t="s">
        <v>414</v>
      </c>
      <c r="B221" s="63" t="s">
        <v>386</v>
      </c>
      <c r="C221" s="69"/>
      <c r="D221" s="106">
        <v>25</v>
      </c>
    </row>
    <row r="222" spans="1:4" ht="12" customHeight="1" thickBot="1">
      <c r="A222" s="49" t="s">
        <v>129</v>
      </c>
      <c r="B222" s="55" t="s">
        <v>130</v>
      </c>
      <c r="C222" s="56" t="s">
        <v>28</v>
      </c>
      <c r="D222" s="57" t="s">
        <v>29</v>
      </c>
    </row>
    <row r="223" spans="1:4" ht="12" customHeight="1">
      <c r="A223" s="62" t="s">
        <v>415</v>
      </c>
      <c r="B223" s="63" t="s">
        <v>416</v>
      </c>
      <c r="C223" s="60"/>
      <c r="D223" s="61" t="s">
        <v>29</v>
      </c>
    </row>
    <row r="224" spans="1:4" ht="12" customHeight="1">
      <c r="A224" s="62" t="s">
        <v>417</v>
      </c>
      <c r="B224" s="63" t="s">
        <v>266</v>
      </c>
      <c r="C224" s="64"/>
      <c r="D224" s="105" t="s">
        <v>29</v>
      </c>
    </row>
    <row r="225" spans="1:4" ht="12" customHeight="1" thickBot="1">
      <c r="A225" s="62" t="s">
        <v>418</v>
      </c>
      <c r="B225" s="63" t="s">
        <v>340</v>
      </c>
      <c r="C225" s="64"/>
      <c r="D225" s="106" t="s">
        <v>29</v>
      </c>
    </row>
    <row r="226" spans="1:4" ht="24.75" customHeight="1" thickBot="1">
      <c r="A226" s="49"/>
      <c r="B226" s="50" t="s">
        <v>131</v>
      </c>
      <c r="C226" s="51" t="s">
        <v>14</v>
      </c>
      <c r="D226" s="52">
        <v>15.740740740740742</v>
      </c>
    </row>
    <row r="227" spans="1:4" ht="12" customHeight="1" thickBot="1">
      <c r="A227" s="49" t="s">
        <v>132</v>
      </c>
      <c r="B227" s="55" t="s">
        <v>133</v>
      </c>
      <c r="C227" s="56" t="s">
        <v>7</v>
      </c>
      <c r="D227" s="57">
        <v>37.5</v>
      </c>
    </row>
    <row r="228" spans="1:4" ht="12" customHeight="1">
      <c r="A228" s="62" t="s">
        <v>419</v>
      </c>
      <c r="B228" s="63" t="s">
        <v>259</v>
      </c>
      <c r="C228" s="60"/>
      <c r="D228" s="61" t="s">
        <v>29</v>
      </c>
    </row>
    <row r="229" spans="1:4" ht="12" customHeight="1">
      <c r="A229" s="62" t="s">
        <v>420</v>
      </c>
      <c r="B229" s="63" t="s">
        <v>421</v>
      </c>
      <c r="C229" s="64"/>
      <c r="D229" s="105">
        <v>75</v>
      </c>
    </row>
    <row r="230" spans="1:4" ht="12" customHeight="1" thickBot="1">
      <c r="A230" s="62" t="s">
        <v>422</v>
      </c>
      <c r="B230" s="63" t="s">
        <v>173</v>
      </c>
      <c r="C230" s="64"/>
      <c r="D230" s="106">
        <v>0</v>
      </c>
    </row>
    <row r="231" spans="1:4" ht="12" customHeight="1" thickBot="1">
      <c r="A231" s="49" t="s">
        <v>134</v>
      </c>
      <c r="B231" s="55" t="s">
        <v>135</v>
      </c>
      <c r="C231" s="56" t="s">
        <v>7</v>
      </c>
      <c r="D231" s="57">
        <v>41.666666666666664</v>
      </c>
    </row>
    <row r="232" spans="1:4" ht="12" customHeight="1">
      <c r="A232" s="62" t="s">
        <v>423</v>
      </c>
      <c r="B232" s="63" t="s">
        <v>424</v>
      </c>
      <c r="C232" s="60"/>
      <c r="D232" s="61">
        <v>50</v>
      </c>
    </row>
    <row r="233" spans="1:4" ht="12" customHeight="1">
      <c r="A233" s="62" t="s">
        <v>425</v>
      </c>
      <c r="B233" s="63" t="s">
        <v>195</v>
      </c>
      <c r="C233" s="64"/>
      <c r="D233" s="105">
        <v>50</v>
      </c>
    </row>
    <row r="234" spans="1:4" ht="12" customHeight="1" thickBot="1">
      <c r="A234" s="62" t="s">
        <v>426</v>
      </c>
      <c r="B234" s="63" t="s">
        <v>427</v>
      </c>
      <c r="C234" s="64"/>
      <c r="D234" s="106">
        <v>25</v>
      </c>
    </row>
    <row r="235" spans="1:4" ht="12" customHeight="1" thickBot="1">
      <c r="A235" s="49" t="s">
        <v>136</v>
      </c>
      <c r="B235" s="55" t="s">
        <v>137</v>
      </c>
      <c r="C235" s="56" t="s">
        <v>14</v>
      </c>
      <c r="D235" s="57">
        <v>8.3333333333333339</v>
      </c>
    </row>
    <row r="236" spans="1:4" ht="12" customHeight="1">
      <c r="A236" s="62" t="s">
        <v>428</v>
      </c>
      <c r="B236" s="63" t="s">
        <v>217</v>
      </c>
      <c r="C236" s="60"/>
      <c r="D236" s="61">
        <v>25</v>
      </c>
    </row>
    <row r="237" spans="1:4" ht="12" customHeight="1">
      <c r="A237" s="62" t="s">
        <v>429</v>
      </c>
      <c r="B237" s="63" t="s">
        <v>173</v>
      </c>
      <c r="C237" s="64"/>
      <c r="D237" s="105">
        <v>0</v>
      </c>
    </row>
    <row r="238" spans="1:4" ht="12" customHeight="1" thickBot="1">
      <c r="A238" s="62" t="s">
        <v>430</v>
      </c>
      <c r="B238" s="63" t="s">
        <v>195</v>
      </c>
      <c r="C238" s="64"/>
      <c r="D238" s="106">
        <v>0</v>
      </c>
    </row>
    <row r="239" spans="1:4" ht="12" customHeight="1" thickBot="1">
      <c r="A239" s="49" t="s">
        <v>138</v>
      </c>
      <c r="B239" s="55" t="s">
        <v>139</v>
      </c>
      <c r="C239" s="56" t="s">
        <v>22</v>
      </c>
      <c r="D239" s="57">
        <v>50</v>
      </c>
    </row>
    <row r="240" spans="1:4" ht="12" customHeight="1">
      <c r="A240" s="62" t="s">
        <v>431</v>
      </c>
      <c r="B240" s="63" t="s">
        <v>416</v>
      </c>
      <c r="C240" s="60"/>
      <c r="D240" s="61">
        <v>75</v>
      </c>
    </row>
    <row r="241" spans="1:4" ht="12" customHeight="1" thickBot="1">
      <c r="A241" s="62" t="s">
        <v>432</v>
      </c>
      <c r="B241" s="63" t="s">
        <v>433</v>
      </c>
      <c r="C241" s="69"/>
      <c r="D241" s="106">
        <v>25</v>
      </c>
    </row>
    <row r="242" spans="1:4" ht="12" customHeight="1" thickBot="1">
      <c r="A242" s="49" t="s">
        <v>140</v>
      </c>
      <c r="B242" s="55" t="s">
        <v>141</v>
      </c>
      <c r="C242" s="56" t="s">
        <v>14</v>
      </c>
      <c r="D242" s="57">
        <v>0</v>
      </c>
    </row>
    <row r="243" spans="1:4" ht="12" customHeight="1">
      <c r="A243" s="62" t="s">
        <v>434</v>
      </c>
      <c r="B243" s="63" t="s">
        <v>231</v>
      </c>
      <c r="C243" s="60"/>
      <c r="D243" s="61">
        <v>0</v>
      </c>
    </row>
    <row r="244" spans="1:4" ht="12" customHeight="1" thickBot="1">
      <c r="A244" s="62" t="s">
        <v>435</v>
      </c>
      <c r="B244" s="63" t="s">
        <v>436</v>
      </c>
      <c r="C244" s="69"/>
      <c r="D244" s="106">
        <v>0</v>
      </c>
    </row>
    <row r="245" spans="1:4" ht="12" customHeight="1" thickBot="1">
      <c r="A245" s="49" t="s">
        <v>142</v>
      </c>
      <c r="B245" s="55" t="s">
        <v>143</v>
      </c>
      <c r="C245" s="56" t="s">
        <v>14</v>
      </c>
      <c r="D245" s="57">
        <v>0</v>
      </c>
    </row>
    <row r="246" spans="1:4" ht="12" customHeight="1">
      <c r="A246" s="62" t="s">
        <v>437</v>
      </c>
      <c r="B246" s="63" t="s">
        <v>438</v>
      </c>
      <c r="C246" s="60"/>
      <c r="D246" s="61">
        <v>0</v>
      </c>
    </row>
    <row r="247" spans="1:4" ht="12" customHeight="1" thickBot="1">
      <c r="A247" s="62" t="s">
        <v>439</v>
      </c>
      <c r="B247" s="63" t="s">
        <v>440</v>
      </c>
      <c r="C247" s="69"/>
      <c r="D247" s="106">
        <v>0</v>
      </c>
    </row>
    <row r="248" spans="1:4" ht="12" customHeight="1" thickBot="1">
      <c r="A248" s="49" t="s">
        <v>144</v>
      </c>
      <c r="B248" s="55" t="s">
        <v>145</v>
      </c>
      <c r="C248" s="56" t="s">
        <v>14</v>
      </c>
      <c r="D248" s="57">
        <v>8.3333333333333339</v>
      </c>
    </row>
    <row r="249" spans="1:4" ht="12" customHeight="1">
      <c r="A249" s="62" t="s">
        <v>441</v>
      </c>
      <c r="B249" s="63" t="s">
        <v>442</v>
      </c>
      <c r="C249" s="60"/>
      <c r="D249" s="61">
        <v>25</v>
      </c>
    </row>
    <row r="250" spans="1:4" ht="12" customHeight="1">
      <c r="A250" s="62" t="s">
        <v>443</v>
      </c>
      <c r="B250" s="63" t="s">
        <v>266</v>
      </c>
      <c r="C250" s="64"/>
      <c r="D250" s="105">
        <v>0</v>
      </c>
    </row>
    <row r="251" spans="1:4" ht="12" customHeight="1" thickBot="1">
      <c r="A251" s="62" t="s">
        <v>444</v>
      </c>
      <c r="B251" s="63" t="s">
        <v>445</v>
      </c>
      <c r="C251" s="64"/>
      <c r="D251" s="106">
        <v>0</v>
      </c>
    </row>
    <row r="252" spans="1:4" ht="12" customHeight="1" thickBot="1">
      <c r="A252" s="49" t="s">
        <v>146</v>
      </c>
      <c r="B252" s="55" t="s">
        <v>147</v>
      </c>
      <c r="C252" s="56" t="s">
        <v>14</v>
      </c>
      <c r="D252" s="57">
        <v>0</v>
      </c>
    </row>
    <row r="253" spans="1:4" ht="12" customHeight="1">
      <c r="A253" s="62" t="s">
        <v>446</v>
      </c>
      <c r="B253" s="63" t="s">
        <v>447</v>
      </c>
      <c r="C253" s="60"/>
      <c r="D253" s="65">
        <v>0</v>
      </c>
    </row>
    <row r="254" spans="1:4" ht="12" customHeight="1" thickBot="1">
      <c r="A254" s="62" t="s">
        <v>448</v>
      </c>
      <c r="B254" s="63" t="s">
        <v>449</v>
      </c>
      <c r="C254" s="69"/>
      <c r="D254" s="107">
        <v>0</v>
      </c>
    </row>
    <row r="255" spans="1:4" ht="12" customHeight="1" thickBot="1">
      <c r="A255" s="49" t="s">
        <v>148</v>
      </c>
      <c r="B255" s="55" t="s">
        <v>149</v>
      </c>
      <c r="C255" s="56" t="s">
        <v>14</v>
      </c>
      <c r="D255" s="57">
        <v>0</v>
      </c>
    </row>
    <row r="256" spans="1:4" ht="12" customHeight="1">
      <c r="A256" s="62" t="s">
        <v>450</v>
      </c>
      <c r="B256" s="63" t="s">
        <v>451</v>
      </c>
      <c r="C256" s="60"/>
      <c r="D256" s="65">
        <v>0</v>
      </c>
    </row>
    <row r="257" spans="1:4" ht="12" customHeight="1">
      <c r="A257" s="62" t="s">
        <v>452</v>
      </c>
      <c r="B257" s="63" t="s">
        <v>453</v>
      </c>
      <c r="C257" s="64"/>
      <c r="D257" s="105">
        <v>0</v>
      </c>
    </row>
    <row r="258" spans="1:4" ht="12" customHeight="1">
      <c r="A258" s="62" t="s">
        <v>454</v>
      </c>
      <c r="B258" s="63" t="s">
        <v>195</v>
      </c>
      <c r="C258" s="64"/>
      <c r="D258" s="105">
        <v>0</v>
      </c>
    </row>
    <row r="259" spans="1:4" ht="12" customHeight="1" thickBot="1">
      <c r="A259" s="62" t="s">
        <v>455</v>
      </c>
      <c r="B259" s="108" t="s">
        <v>266</v>
      </c>
      <c r="C259" s="69"/>
      <c r="D259" s="107">
        <v>0</v>
      </c>
    </row>
    <row r="260" spans="1:4" ht="12" customHeight="1" thickBot="1">
      <c r="A260" s="49" t="s">
        <v>150</v>
      </c>
      <c r="B260" s="55" t="s">
        <v>151</v>
      </c>
      <c r="C260" s="56" t="s">
        <v>22</v>
      </c>
      <c r="D260" s="57">
        <v>50</v>
      </c>
    </row>
    <row r="261" spans="1:4" ht="12" customHeight="1">
      <c r="A261" s="62" t="s">
        <v>456</v>
      </c>
      <c r="B261" s="63" t="s">
        <v>259</v>
      </c>
      <c r="C261" s="60"/>
      <c r="D261" s="65">
        <v>100</v>
      </c>
    </row>
    <row r="262" spans="1:4" ht="12" customHeight="1">
      <c r="A262" s="62" t="s">
        <v>457</v>
      </c>
      <c r="B262" s="63" t="s">
        <v>338</v>
      </c>
      <c r="C262" s="64"/>
      <c r="D262" s="105">
        <v>50</v>
      </c>
    </row>
    <row r="263" spans="1:4" ht="12" customHeight="1">
      <c r="A263" s="62" t="s">
        <v>458</v>
      </c>
      <c r="B263" s="63" t="s">
        <v>340</v>
      </c>
      <c r="C263" s="64"/>
      <c r="D263" s="105">
        <v>0</v>
      </c>
    </row>
    <row r="264" spans="1:4" ht="12" customHeight="1" thickBot="1">
      <c r="A264" s="62" t="s">
        <v>459</v>
      </c>
      <c r="B264" s="63" t="s">
        <v>386</v>
      </c>
      <c r="C264" s="69"/>
      <c r="D264" s="107">
        <v>50</v>
      </c>
    </row>
    <row r="265" spans="1:4" ht="12" customHeight="1" thickBot="1">
      <c r="A265" s="49" t="s">
        <v>152</v>
      </c>
      <c r="B265" s="55" t="s">
        <v>153</v>
      </c>
      <c r="C265" s="56" t="s">
        <v>7</v>
      </c>
      <c r="D265" s="57">
        <v>37.5</v>
      </c>
    </row>
    <row r="266" spans="1:4" ht="12" customHeight="1">
      <c r="A266" s="62" t="s">
        <v>460</v>
      </c>
      <c r="B266" s="63" t="s">
        <v>461</v>
      </c>
      <c r="C266" s="60"/>
      <c r="D266" s="65">
        <v>75</v>
      </c>
    </row>
    <row r="267" spans="1:4" ht="12" customHeight="1">
      <c r="A267" s="62" t="s">
        <v>462</v>
      </c>
      <c r="B267" s="63" t="s">
        <v>195</v>
      </c>
      <c r="C267" s="64"/>
      <c r="D267" s="105">
        <v>25</v>
      </c>
    </row>
    <row r="268" spans="1:4" ht="12" customHeight="1">
      <c r="A268" s="62" t="s">
        <v>463</v>
      </c>
      <c r="B268" s="63" t="s">
        <v>464</v>
      </c>
      <c r="C268" s="64"/>
      <c r="D268" s="105">
        <v>50</v>
      </c>
    </row>
    <row r="269" spans="1:4" ht="12" customHeight="1" thickBot="1">
      <c r="A269" s="62" t="s">
        <v>465</v>
      </c>
      <c r="B269" s="63" t="s">
        <v>340</v>
      </c>
      <c r="C269" s="69"/>
      <c r="D269" s="107">
        <v>0</v>
      </c>
    </row>
    <row r="270" spans="1:4" ht="12" customHeight="1" thickBot="1">
      <c r="A270" s="49" t="s">
        <v>154</v>
      </c>
      <c r="B270" s="55" t="s">
        <v>155</v>
      </c>
      <c r="C270" s="56" t="s">
        <v>7</v>
      </c>
      <c r="D270" s="57">
        <v>33.333333333333336</v>
      </c>
    </row>
    <row r="271" spans="1:4" ht="12" customHeight="1">
      <c r="A271" s="62" t="s">
        <v>466</v>
      </c>
      <c r="B271" s="63" t="s">
        <v>467</v>
      </c>
      <c r="C271" s="60"/>
      <c r="D271" s="65">
        <v>100</v>
      </c>
    </row>
    <row r="272" spans="1:4" ht="12" customHeight="1">
      <c r="A272" s="62" t="s">
        <v>468</v>
      </c>
      <c r="B272" s="63" t="s">
        <v>469</v>
      </c>
      <c r="C272" s="64"/>
      <c r="D272" s="105">
        <v>0</v>
      </c>
    </row>
    <row r="273" spans="1:4" ht="12" customHeight="1" thickBot="1">
      <c r="A273" s="62" t="s">
        <v>470</v>
      </c>
      <c r="B273" s="63" t="s">
        <v>471</v>
      </c>
      <c r="C273" s="64"/>
      <c r="D273" s="107">
        <v>0</v>
      </c>
    </row>
    <row r="274" spans="1:4" ht="12" customHeight="1" thickBot="1">
      <c r="A274" s="49" t="s">
        <v>156</v>
      </c>
      <c r="B274" s="55" t="s">
        <v>157</v>
      </c>
      <c r="C274" s="56" t="s">
        <v>3</v>
      </c>
      <c r="D274" s="57">
        <v>16.666666666666668</v>
      </c>
    </row>
    <row r="275" spans="1:4" ht="12" customHeight="1">
      <c r="A275" s="62" t="s">
        <v>472</v>
      </c>
      <c r="B275" s="63" t="s">
        <v>338</v>
      </c>
      <c r="C275" s="60"/>
      <c r="D275" s="65">
        <v>50</v>
      </c>
    </row>
    <row r="276" spans="1:4" ht="12" customHeight="1">
      <c r="A276" s="62" t="s">
        <v>473</v>
      </c>
      <c r="B276" s="63" t="s">
        <v>474</v>
      </c>
      <c r="C276" s="64"/>
      <c r="D276" s="105">
        <v>0</v>
      </c>
    </row>
    <row r="277" spans="1:4" ht="12" customHeight="1" thickBot="1">
      <c r="A277" s="62" t="s">
        <v>475</v>
      </c>
      <c r="B277" s="63" t="s">
        <v>476</v>
      </c>
      <c r="C277" s="64"/>
      <c r="D277" s="107">
        <v>0</v>
      </c>
    </row>
    <row r="278" spans="1:4" ht="12" customHeight="1" thickBot="1">
      <c r="A278" s="49" t="s">
        <v>158</v>
      </c>
      <c r="B278" s="55" t="s">
        <v>159</v>
      </c>
      <c r="C278" s="56" t="s">
        <v>14</v>
      </c>
      <c r="D278" s="57">
        <v>0</v>
      </c>
    </row>
    <row r="279" spans="1:4" ht="12" customHeight="1">
      <c r="A279" s="62" t="s">
        <v>477</v>
      </c>
      <c r="B279" s="63" t="s">
        <v>259</v>
      </c>
      <c r="C279" s="60"/>
      <c r="D279" s="65">
        <v>0</v>
      </c>
    </row>
    <row r="280" spans="1:4" ht="12" customHeight="1" thickBot="1">
      <c r="A280" s="62" t="s">
        <v>478</v>
      </c>
      <c r="B280" s="63" t="s">
        <v>479</v>
      </c>
      <c r="C280" s="69"/>
      <c r="D280" s="107">
        <v>0</v>
      </c>
    </row>
    <row r="281" spans="1:4" ht="12" customHeight="1" thickBot="1">
      <c r="A281" s="49" t="s">
        <v>160</v>
      </c>
      <c r="B281" s="55" t="s">
        <v>161</v>
      </c>
      <c r="C281" s="56" t="s">
        <v>14</v>
      </c>
      <c r="D281" s="57">
        <v>0</v>
      </c>
    </row>
    <row r="282" spans="1:4" ht="12" customHeight="1">
      <c r="A282" s="62" t="s">
        <v>480</v>
      </c>
      <c r="B282" s="63" t="s">
        <v>481</v>
      </c>
      <c r="C282" s="60"/>
      <c r="D282" s="65">
        <v>0</v>
      </c>
    </row>
    <row r="283" spans="1:4" ht="12" customHeight="1">
      <c r="A283" s="62" t="s">
        <v>482</v>
      </c>
      <c r="B283" s="63" t="s">
        <v>195</v>
      </c>
      <c r="C283" s="64"/>
      <c r="D283" s="105">
        <v>0</v>
      </c>
    </row>
    <row r="284" spans="1:4" ht="12" customHeight="1">
      <c r="A284" s="62" t="s">
        <v>483</v>
      </c>
      <c r="B284" s="63" t="s">
        <v>464</v>
      </c>
      <c r="C284" s="64"/>
      <c r="D284" s="105">
        <v>0</v>
      </c>
    </row>
    <row r="285" spans="1:4" ht="12" customHeight="1" thickBot="1">
      <c r="A285" s="62" t="s">
        <v>484</v>
      </c>
      <c r="B285" s="63" t="s">
        <v>340</v>
      </c>
      <c r="C285" s="69"/>
      <c r="D285" s="107">
        <v>0</v>
      </c>
    </row>
    <row r="286" spans="1:4" ht="12" customHeight="1" thickBot="1">
      <c r="A286" s="49" t="s">
        <v>162</v>
      </c>
      <c r="B286" s="55" t="s">
        <v>163</v>
      </c>
      <c r="C286" s="56" t="s">
        <v>14</v>
      </c>
      <c r="D286" s="57">
        <v>0</v>
      </c>
    </row>
    <row r="287" spans="1:4" ht="12" customHeight="1" thickBot="1">
      <c r="A287" s="62">
        <v>72</v>
      </c>
      <c r="B287" s="63"/>
      <c r="D287" s="76">
        <v>0</v>
      </c>
    </row>
    <row r="288" spans="1:4" ht="12" customHeight="1" thickBot="1">
      <c r="A288" s="49" t="s">
        <v>164</v>
      </c>
      <c r="B288" s="55" t="s">
        <v>165</v>
      </c>
      <c r="C288" s="56" t="s">
        <v>14</v>
      </c>
      <c r="D288" s="57">
        <v>0</v>
      </c>
    </row>
    <row r="289" spans="1:4" ht="12" customHeight="1">
      <c r="A289" s="62" t="s">
        <v>485</v>
      </c>
      <c r="B289" s="63" t="s">
        <v>416</v>
      </c>
      <c r="C289" s="60"/>
      <c r="D289" s="65">
        <v>0</v>
      </c>
    </row>
    <row r="290" spans="1:4" ht="12" customHeight="1" thickBot="1">
      <c r="A290" s="62" t="s">
        <v>486</v>
      </c>
      <c r="B290" s="63" t="s">
        <v>340</v>
      </c>
      <c r="C290" s="69"/>
      <c r="D290" s="107" t="s">
        <v>277</v>
      </c>
    </row>
    <row r="291" spans="1:4" ht="12" customHeight="1" thickBot="1">
      <c r="A291" s="49" t="s">
        <v>166</v>
      </c>
      <c r="B291" s="55" t="s">
        <v>167</v>
      </c>
      <c r="C291" s="56" t="s">
        <v>14</v>
      </c>
      <c r="D291" s="57">
        <v>0</v>
      </c>
    </row>
    <row r="292" spans="1:4" ht="12" customHeight="1" thickBot="1">
      <c r="A292" s="62">
        <v>74</v>
      </c>
      <c r="B292" s="63"/>
      <c r="D292" s="76">
        <v>0</v>
      </c>
    </row>
    <row r="293" spans="1:4" ht="12" customHeight="1" thickBot="1">
      <c r="A293" s="49" t="s">
        <v>168</v>
      </c>
      <c r="B293" s="55" t="s">
        <v>169</v>
      </c>
      <c r="C293" s="56" t="s">
        <v>28</v>
      </c>
      <c r="D293" s="57" t="s">
        <v>29</v>
      </c>
    </row>
    <row r="294" spans="1:4" ht="12" customHeight="1">
      <c r="A294" s="58" t="s">
        <v>487</v>
      </c>
      <c r="B294" s="59" t="s">
        <v>488</v>
      </c>
      <c r="C294" s="64"/>
      <c r="D294" s="65" t="s">
        <v>29</v>
      </c>
    </row>
    <row r="295" spans="1:4" ht="12" customHeight="1">
      <c r="A295" s="62" t="s">
        <v>489</v>
      </c>
      <c r="B295" s="63" t="s">
        <v>490</v>
      </c>
      <c r="C295" s="64"/>
      <c r="D295" s="105" t="s">
        <v>29</v>
      </c>
    </row>
    <row r="296" spans="1:4" ht="12" customHeight="1">
      <c r="A296" s="62" t="s">
        <v>491</v>
      </c>
      <c r="B296" s="63" t="s">
        <v>492</v>
      </c>
      <c r="C296" s="109"/>
      <c r="D296" s="105" t="s">
        <v>29</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97"/>
  <sheetViews>
    <sheetView showGridLines="0" zoomScale="90" zoomScaleNormal="90" workbookViewId="0">
      <selection activeCell="A2" sqref="A2:A4"/>
    </sheetView>
  </sheetViews>
  <sheetFormatPr defaultColWidth="8.875" defaultRowHeight="11.25" customHeight="1"/>
  <cols>
    <col min="1" max="1" width="18.875" style="154" customWidth="1"/>
    <col min="2" max="2" width="4.875" style="177" customWidth="1"/>
    <col min="3" max="3" width="7" style="154" customWidth="1"/>
    <col min="4" max="8" width="21.875" style="154" customWidth="1"/>
    <col min="9" max="9" width="15.875" style="154" customWidth="1"/>
    <col min="10" max="10" width="13.5" style="1" customWidth="1"/>
    <col min="11" max="11" width="62.375" style="154" customWidth="1"/>
    <col min="12" max="12" width="44.875" style="171" customWidth="1"/>
    <col min="13" max="255" width="8.875" style="1" customWidth="1"/>
  </cols>
  <sheetData>
    <row r="1" spans="1:12" ht="54" customHeight="1">
      <c r="A1" s="2" t="s">
        <v>493</v>
      </c>
      <c r="B1" s="172"/>
      <c r="C1" s="3" t="s">
        <v>494</v>
      </c>
      <c r="D1" s="4">
        <v>4</v>
      </c>
      <c r="E1" s="4">
        <v>3</v>
      </c>
      <c r="F1" s="4">
        <v>2</v>
      </c>
      <c r="G1" s="4">
        <v>1</v>
      </c>
      <c r="H1" s="4">
        <v>0</v>
      </c>
      <c r="I1" s="5" t="s">
        <v>495</v>
      </c>
      <c r="J1" s="43" t="s">
        <v>496</v>
      </c>
      <c r="K1" s="44" t="s">
        <v>497</v>
      </c>
      <c r="L1" s="44" t="s">
        <v>498</v>
      </c>
    </row>
    <row r="2" spans="1:12" ht="174" customHeight="1">
      <c r="A2" s="227" t="s">
        <v>499</v>
      </c>
      <c r="B2" s="173" t="s">
        <v>170</v>
      </c>
      <c r="C2" s="6" t="s">
        <v>171</v>
      </c>
      <c r="D2" s="7" t="s">
        <v>500</v>
      </c>
      <c r="E2" s="8"/>
      <c r="F2" s="7" t="s">
        <v>501</v>
      </c>
      <c r="G2" s="8"/>
      <c r="H2" s="7" t="s">
        <v>502</v>
      </c>
      <c r="I2" s="9"/>
      <c r="J2" s="10">
        <v>100</v>
      </c>
      <c r="K2" s="14" t="s">
        <v>503</v>
      </c>
      <c r="L2" s="42" t="s">
        <v>504</v>
      </c>
    </row>
    <row r="3" spans="1:12" ht="153" customHeight="1">
      <c r="A3" s="228"/>
      <c r="B3" s="173" t="s">
        <v>172</v>
      </c>
      <c r="C3" s="6" t="s">
        <v>173</v>
      </c>
      <c r="D3" s="14" t="s">
        <v>505</v>
      </c>
      <c r="E3" s="14" t="s">
        <v>506</v>
      </c>
      <c r="F3" s="14" t="s">
        <v>507</v>
      </c>
      <c r="G3" s="14" t="s">
        <v>508</v>
      </c>
      <c r="H3" s="14" t="s">
        <v>509</v>
      </c>
      <c r="I3" s="9"/>
      <c r="J3" s="10">
        <v>25</v>
      </c>
      <c r="K3" s="14" t="s">
        <v>510</v>
      </c>
      <c r="L3" s="42" t="s">
        <v>511</v>
      </c>
    </row>
    <row r="4" spans="1:12" ht="199.5" customHeight="1">
      <c r="A4" s="228"/>
      <c r="B4" s="173" t="s">
        <v>174</v>
      </c>
      <c r="C4" s="6" t="s">
        <v>175</v>
      </c>
      <c r="D4" s="14" t="s">
        <v>512</v>
      </c>
      <c r="E4" s="14" t="s">
        <v>513</v>
      </c>
      <c r="F4" s="14" t="s">
        <v>514</v>
      </c>
      <c r="G4" s="158"/>
      <c r="H4" s="14" t="s">
        <v>515</v>
      </c>
      <c r="I4" s="9"/>
      <c r="J4" s="10">
        <v>0</v>
      </c>
      <c r="K4" s="14" t="s">
        <v>516</v>
      </c>
      <c r="L4" s="42" t="s">
        <v>517</v>
      </c>
    </row>
    <row r="5" spans="1:12" ht="9" customHeight="1">
      <c r="A5" s="11"/>
      <c r="B5" s="174"/>
      <c r="C5" s="12"/>
      <c r="D5" s="12"/>
      <c r="E5" s="12"/>
      <c r="F5" s="12"/>
      <c r="G5" s="12"/>
      <c r="H5" s="12"/>
      <c r="I5" s="152"/>
      <c r="J5" s="13"/>
      <c r="K5" s="152"/>
      <c r="L5" s="166"/>
    </row>
    <row r="6" spans="1:12" ht="159.75" customHeight="1">
      <c r="A6" s="227" t="s">
        <v>518</v>
      </c>
      <c r="B6" s="173" t="s">
        <v>176</v>
      </c>
      <c r="C6" s="6" t="s">
        <v>177</v>
      </c>
      <c r="D6" s="7" t="s">
        <v>519</v>
      </c>
      <c r="E6" s="8"/>
      <c r="F6" s="14" t="s">
        <v>520</v>
      </c>
      <c r="G6" s="9"/>
      <c r="H6" s="14" t="s">
        <v>521</v>
      </c>
      <c r="I6" s="9"/>
      <c r="J6" s="10">
        <v>50</v>
      </c>
      <c r="K6" s="14" t="s">
        <v>522</v>
      </c>
      <c r="L6" s="42" t="s">
        <v>523</v>
      </c>
    </row>
    <row r="7" spans="1:12" ht="134.1" customHeight="1">
      <c r="A7" s="228"/>
      <c r="B7" s="173" t="s">
        <v>178</v>
      </c>
      <c r="C7" s="6" t="s">
        <v>179</v>
      </c>
      <c r="D7" s="14" t="s">
        <v>524</v>
      </c>
      <c r="E7" s="9"/>
      <c r="F7" s="14" t="s">
        <v>525</v>
      </c>
      <c r="G7" s="9"/>
      <c r="H7" s="14" t="s">
        <v>526</v>
      </c>
      <c r="I7" s="14" t="s">
        <v>527</v>
      </c>
      <c r="J7" s="10">
        <v>50</v>
      </c>
      <c r="K7" s="14" t="s">
        <v>528</v>
      </c>
      <c r="L7" s="42" t="s">
        <v>529</v>
      </c>
    </row>
    <row r="8" spans="1:12" ht="149.44999999999999" customHeight="1">
      <c r="A8" s="228"/>
      <c r="B8" s="173" t="s">
        <v>180</v>
      </c>
      <c r="C8" s="6" t="s">
        <v>181</v>
      </c>
      <c r="D8" s="14" t="s">
        <v>530</v>
      </c>
      <c r="E8" s="9"/>
      <c r="F8" s="159"/>
      <c r="G8" s="9"/>
      <c r="H8" s="14" t="s">
        <v>531</v>
      </c>
      <c r="I8" s="14" t="s">
        <v>527</v>
      </c>
      <c r="J8" s="10">
        <v>0</v>
      </c>
      <c r="K8" s="14" t="s">
        <v>532</v>
      </c>
      <c r="L8" s="42" t="s">
        <v>533</v>
      </c>
    </row>
    <row r="9" spans="1:12" ht="128.1" customHeight="1">
      <c r="A9" s="228"/>
      <c r="B9" s="173" t="s">
        <v>182</v>
      </c>
      <c r="C9" s="6" t="s">
        <v>183</v>
      </c>
      <c r="D9" s="14" t="s">
        <v>534</v>
      </c>
      <c r="E9" s="14" t="s">
        <v>535</v>
      </c>
      <c r="F9" s="14" t="s">
        <v>536</v>
      </c>
      <c r="G9" s="14" t="s">
        <v>537</v>
      </c>
      <c r="H9" s="14" t="s">
        <v>538</v>
      </c>
      <c r="I9" s="14" t="s">
        <v>527</v>
      </c>
      <c r="J9" s="10">
        <v>0</v>
      </c>
      <c r="K9" s="14" t="s">
        <v>539</v>
      </c>
      <c r="L9" s="42" t="s">
        <v>540</v>
      </c>
    </row>
    <row r="10" spans="1:12" ht="92.25" customHeight="1">
      <c r="A10" s="228"/>
      <c r="B10" s="173" t="s">
        <v>184</v>
      </c>
      <c r="C10" s="6" t="s">
        <v>185</v>
      </c>
      <c r="D10" s="14" t="s">
        <v>541</v>
      </c>
      <c r="E10" s="9"/>
      <c r="F10" s="14" t="s">
        <v>542</v>
      </c>
      <c r="G10" s="9"/>
      <c r="H10" s="14" t="s">
        <v>543</v>
      </c>
      <c r="I10" s="14" t="s">
        <v>527</v>
      </c>
      <c r="J10" s="10">
        <v>0</v>
      </c>
      <c r="K10" s="14" t="s">
        <v>544</v>
      </c>
      <c r="L10" s="42" t="s">
        <v>545</v>
      </c>
    </row>
    <row r="11" spans="1:12" ht="141.6" customHeight="1">
      <c r="A11" s="228"/>
      <c r="B11" s="173" t="s">
        <v>186</v>
      </c>
      <c r="C11" s="6" t="s">
        <v>187</v>
      </c>
      <c r="D11" s="14" t="s">
        <v>546</v>
      </c>
      <c r="E11" s="15"/>
      <c r="F11" s="14" t="s">
        <v>547</v>
      </c>
      <c r="G11" s="15"/>
      <c r="H11" s="14" t="s">
        <v>548</v>
      </c>
      <c r="I11" s="14" t="s">
        <v>549</v>
      </c>
      <c r="J11" s="10">
        <v>0</v>
      </c>
      <c r="K11" s="14" t="s">
        <v>550</v>
      </c>
      <c r="L11" s="42" t="s">
        <v>551</v>
      </c>
    </row>
    <row r="12" spans="1:12" ht="9" customHeight="1">
      <c r="A12" s="11"/>
      <c r="B12" s="174"/>
      <c r="C12" s="12"/>
      <c r="D12" s="16"/>
      <c r="E12" s="16"/>
      <c r="F12" s="16"/>
      <c r="G12" s="16"/>
      <c r="H12" s="16"/>
      <c r="I12" s="152"/>
      <c r="J12" s="13"/>
      <c r="K12" s="152"/>
      <c r="L12" s="166"/>
    </row>
    <row r="13" spans="1:12" ht="109.5" customHeight="1">
      <c r="A13" s="227" t="s">
        <v>552</v>
      </c>
      <c r="B13" s="173" t="s">
        <v>188</v>
      </c>
      <c r="C13" s="6" t="s">
        <v>189</v>
      </c>
      <c r="D13" s="160" t="s">
        <v>553</v>
      </c>
      <c r="E13" s="160" t="s">
        <v>554</v>
      </c>
      <c r="F13" s="160" t="s">
        <v>555</v>
      </c>
      <c r="G13" s="160" t="s">
        <v>556</v>
      </c>
      <c r="H13" s="160" t="s">
        <v>557</v>
      </c>
      <c r="I13" s="14" t="s">
        <v>558</v>
      </c>
      <c r="J13" s="10">
        <v>25</v>
      </c>
      <c r="K13" s="14" t="s">
        <v>559</v>
      </c>
      <c r="L13" s="42" t="s">
        <v>560</v>
      </c>
    </row>
    <row r="14" spans="1:12" ht="122.25" customHeight="1">
      <c r="A14" s="228"/>
      <c r="B14" s="173" t="s">
        <v>190</v>
      </c>
      <c r="C14" s="6" t="s">
        <v>191</v>
      </c>
      <c r="D14" s="14" t="s">
        <v>561</v>
      </c>
      <c r="E14" s="9"/>
      <c r="F14" s="14" t="s">
        <v>562</v>
      </c>
      <c r="G14" s="9"/>
      <c r="H14" s="14" t="s">
        <v>563</v>
      </c>
      <c r="I14" s="14" t="s">
        <v>564</v>
      </c>
      <c r="J14" s="10">
        <v>100</v>
      </c>
      <c r="K14" s="14" t="s">
        <v>565</v>
      </c>
      <c r="L14" s="42" t="s">
        <v>566</v>
      </c>
    </row>
    <row r="15" spans="1:12" ht="92.25" customHeight="1">
      <c r="A15" s="228"/>
      <c r="B15" s="173" t="s">
        <v>192</v>
      </c>
      <c r="C15" s="6" t="s">
        <v>193</v>
      </c>
      <c r="D15" s="14" t="s">
        <v>567</v>
      </c>
      <c r="E15" s="14" t="s">
        <v>568</v>
      </c>
      <c r="F15" s="14" t="s">
        <v>569</v>
      </c>
      <c r="G15" s="14" t="s">
        <v>570</v>
      </c>
      <c r="H15" s="14" t="s">
        <v>571</v>
      </c>
      <c r="I15" s="14" t="s">
        <v>572</v>
      </c>
      <c r="J15" s="10">
        <v>0</v>
      </c>
      <c r="K15" s="14" t="s">
        <v>573</v>
      </c>
      <c r="L15" s="42" t="s">
        <v>574</v>
      </c>
    </row>
    <row r="16" spans="1:12" ht="70.5" customHeight="1">
      <c r="A16" s="228"/>
      <c r="B16" s="173" t="s">
        <v>194</v>
      </c>
      <c r="C16" s="6" t="s">
        <v>195</v>
      </c>
      <c r="D16" s="14" t="s">
        <v>575</v>
      </c>
      <c r="E16" s="33" t="s">
        <v>576</v>
      </c>
      <c r="F16" s="14" t="s">
        <v>577</v>
      </c>
      <c r="G16" s="14" t="s">
        <v>578</v>
      </c>
      <c r="H16" s="14" t="s">
        <v>579</v>
      </c>
      <c r="I16" s="14" t="s">
        <v>580</v>
      </c>
      <c r="J16" s="10">
        <v>50</v>
      </c>
      <c r="K16" s="14" t="s">
        <v>581</v>
      </c>
      <c r="L16" s="42" t="s">
        <v>582</v>
      </c>
    </row>
    <row r="17" spans="1:12" ht="9" hidden="1" customHeight="1">
      <c r="A17" s="11"/>
      <c r="B17" s="174"/>
      <c r="C17" s="12"/>
      <c r="D17" s="17"/>
      <c r="E17" s="18"/>
      <c r="F17" s="17"/>
      <c r="G17" s="17"/>
      <c r="H17" s="17"/>
      <c r="I17" s="152"/>
      <c r="J17" s="13"/>
      <c r="K17" s="152"/>
      <c r="L17" s="167" t="s">
        <v>583</v>
      </c>
    </row>
    <row r="18" spans="1:12" ht="163.5" customHeight="1">
      <c r="A18" s="227" t="s">
        <v>584</v>
      </c>
      <c r="B18" s="173" t="s">
        <v>196</v>
      </c>
      <c r="C18" s="6" t="s">
        <v>197</v>
      </c>
      <c r="D18" s="14" t="s">
        <v>585</v>
      </c>
      <c r="E18" s="161"/>
      <c r="F18" s="14" t="s">
        <v>586</v>
      </c>
      <c r="G18" s="9"/>
      <c r="H18" s="14" t="s">
        <v>587</v>
      </c>
      <c r="I18" s="9"/>
      <c r="J18" s="10">
        <v>0</v>
      </c>
      <c r="K18" s="14" t="s">
        <v>588</v>
      </c>
      <c r="L18" s="42" t="s">
        <v>589</v>
      </c>
    </row>
    <row r="19" spans="1:12" ht="177.75" customHeight="1">
      <c r="A19" s="228"/>
      <c r="B19" s="173" t="s">
        <v>198</v>
      </c>
      <c r="C19" s="6" t="s">
        <v>199</v>
      </c>
      <c r="D19" s="14" t="s">
        <v>590</v>
      </c>
      <c r="E19" s="14" t="s">
        <v>591</v>
      </c>
      <c r="F19" s="14" t="s">
        <v>592</v>
      </c>
      <c r="G19" s="14" t="s">
        <v>593</v>
      </c>
      <c r="H19" s="14" t="s">
        <v>594</v>
      </c>
      <c r="I19" s="9"/>
      <c r="J19" s="10">
        <v>0</v>
      </c>
      <c r="K19" s="14" t="s">
        <v>595</v>
      </c>
      <c r="L19" s="42" t="s">
        <v>596</v>
      </c>
    </row>
    <row r="20" spans="1:12" ht="219" customHeight="1">
      <c r="A20" s="228"/>
      <c r="B20" s="173" t="s">
        <v>200</v>
      </c>
      <c r="C20" s="6" t="s">
        <v>201</v>
      </c>
      <c r="D20" s="14" t="s">
        <v>597</v>
      </c>
      <c r="E20" s="14" t="s">
        <v>598</v>
      </c>
      <c r="F20" s="14" t="s">
        <v>599</v>
      </c>
      <c r="G20" s="14" t="s">
        <v>600</v>
      </c>
      <c r="H20" s="33" t="s">
        <v>601</v>
      </c>
      <c r="I20" s="9"/>
      <c r="J20" s="10">
        <v>0</v>
      </c>
      <c r="K20" s="14" t="s">
        <v>602</v>
      </c>
      <c r="L20" s="42" t="s">
        <v>603</v>
      </c>
    </row>
    <row r="21" spans="1:12" ht="9" customHeight="1">
      <c r="A21" s="11"/>
      <c r="B21" s="174"/>
      <c r="C21" s="12"/>
      <c r="D21" s="12"/>
      <c r="E21" s="12"/>
      <c r="F21" s="12"/>
      <c r="G21" s="12"/>
      <c r="H21" s="17"/>
      <c r="I21" s="152"/>
      <c r="J21" s="13"/>
      <c r="K21" s="152"/>
      <c r="L21" s="166"/>
    </row>
    <row r="22" spans="1:12" ht="192" customHeight="1">
      <c r="A22" s="227" t="s">
        <v>604</v>
      </c>
      <c r="B22" s="173" t="s">
        <v>202</v>
      </c>
      <c r="C22" s="6" t="s">
        <v>203</v>
      </c>
      <c r="D22" s="14" t="s">
        <v>605</v>
      </c>
      <c r="E22" s="19"/>
      <c r="F22" s="14" t="s">
        <v>606</v>
      </c>
      <c r="G22" s="7" t="s">
        <v>607</v>
      </c>
      <c r="H22" s="14" t="s">
        <v>608</v>
      </c>
      <c r="I22" s="14" t="s">
        <v>609</v>
      </c>
      <c r="J22" s="20">
        <v>100</v>
      </c>
      <c r="K22" s="42" t="s">
        <v>610</v>
      </c>
      <c r="L22" s="42" t="s">
        <v>611</v>
      </c>
    </row>
    <row r="23" spans="1:12" ht="275.25" customHeight="1">
      <c r="A23" s="228"/>
      <c r="B23" s="173" t="s">
        <v>204</v>
      </c>
      <c r="C23" s="6" t="s">
        <v>205</v>
      </c>
      <c r="D23" s="14" t="s">
        <v>612</v>
      </c>
      <c r="E23" s="162"/>
      <c r="F23" s="14" t="s">
        <v>613</v>
      </c>
      <c r="G23" s="7" t="s">
        <v>614</v>
      </c>
      <c r="H23" s="21" t="s">
        <v>615</v>
      </c>
      <c r="I23" s="14" t="s">
        <v>616</v>
      </c>
      <c r="J23" s="10">
        <v>100</v>
      </c>
      <c r="K23" s="14" t="s">
        <v>617</v>
      </c>
      <c r="L23" s="42" t="s">
        <v>618</v>
      </c>
    </row>
    <row r="24" spans="1:12" ht="9" customHeight="1">
      <c r="A24" s="11"/>
      <c r="B24" s="174"/>
      <c r="C24" s="12"/>
      <c r="D24" s="12"/>
      <c r="E24" s="17"/>
      <c r="F24" s="12"/>
      <c r="G24" s="12"/>
      <c r="H24" s="17"/>
      <c r="I24" s="152"/>
      <c r="J24" s="13"/>
      <c r="K24" s="152"/>
      <c r="L24" s="166"/>
    </row>
    <row r="25" spans="1:12" ht="200.45" customHeight="1">
      <c r="A25" s="227" t="s">
        <v>619</v>
      </c>
      <c r="B25" s="173" t="s">
        <v>206</v>
      </c>
      <c r="C25" s="6" t="s">
        <v>207</v>
      </c>
      <c r="D25" s="14" t="s">
        <v>620</v>
      </c>
      <c r="E25" s="14" t="s">
        <v>621</v>
      </c>
      <c r="F25" s="14" t="s">
        <v>622</v>
      </c>
      <c r="G25" s="14" t="s">
        <v>623</v>
      </c>
      <c r="H25" s="14" t="s">
        <v>624</v>
      </c>
      <c r="I25" s="9"/>
      <c r="J25" s="10">
        <v>0</v>
      </c>
      <c r="K25" s="14" t="s">
        <v>625</v>
      </c>
      <c r="L25" s="42" t="s">
        <v>626</v>
      </c>
    </row>
    <row r="26" spans="1:12" ht="95.45" customHeight="1">
      <c r="A26" s="228"/>
      <c r="B26" s="173" t="s">
        <v>208</v>
      </c>
      <c r="C26" s="6" t="s">
        <v>209</v>
      </c>
      <c r="D26" s="33" t="s">
        <v>627</v>
      </c>
      <c r="E26" s="33" t="s">
        <v>628</v>
      </c>
      <c r="F26" s="33" t="s">
        <v>629</v>
      </c>
      <c r="G26" s="33" t="s">
        <v>630</v>
      </c>
      <c r="H26" s="33" t="s">
        <v>631</v>
      </c>
      <c r="I26" s="9"/>
      <c r="J26" s="10">
        <v>25</v>
      </c>
      <c r="K26" s="14" t="s">
        <v>632</v>
      </c>
      <c r="L26" s="42" t="s">
        <v>633</v>
      </c>
    </row>
    <row r="27" spans="1:12" ht="9" customHeight="1">
      <c r="A27" s="11"/>
      <c r="B27" s="174"/>
      <c r="C27" s="12"/>
      <c r="D27" s="17"/>
      <c r="E27" s="17"/>
      <c r="F27" s="17"/>
      <c r="G27" s="17"/>
      <c r="H27" s="17"/>
      <c r="I27" s="152"/>
      <c r="J27" s="13"/>
      <c r="K27" s="152"/>
      <c r="L27" s="166"/>
    </row>
    <row r="28" spans="1:12" ht="137.1" customHeight="1">
      <c r="A28" s="227" t="s">
        <v>634</v>
      </c>
      <c r="B28" s="173" t="s">
        <v>210</v>
      </c>
      <c r="C28" s="6" t="s">
        <v>211</v>
      </c>
      <c r="D28" s="7" t="s">
        <v>635</v>
      </c>
      <c r="E28" s="8"/>
      <c r="F28" s="7" t="s">
        <v>636</v>
      </c>
      <c r="G28" s="8"/>
      <c r="H28" s="7" t="s">
        <v>637</v>
      </c>
      <c r="I28" s="9"/>
      <c r="J28" s="10">
        <v>100</v>
      </c>
      <c r="K28" s="14" t="s">
        <v>638</v>
      </c>
      <c r="L28" s="42" t="s">
        <v>639</v>
      </c>
    </row>
    <row r="29" spans="1:12" ht="252" customHeight="1">
      <c r="A29" s="228"/>
      <c r="B29" s="173" t="s">
        <v>212</v>
      </c>
      <c r="C29" s="6" t="s">
        <v>213</v>
      </c>
      <c r="D29" s="14" t="s">
        <v>640</v>
      </c>
      <c r="E29" s="14" t="s">
        <v>641</v>
      </c>
      <c r="F29" s="14" t="s">
        <v>642</v>
      </c>
      <c r="G29" s="14" t="s">
        <v>643</v>
      </c>
      <c r="H29" s="14" t="s">
        <v>644</v>
      </c>
      <c r="I29" s="14" t="s">
        <v>645</v>
      </c>
      <c r="J29" s="10">
        <v>25</v>
      </c>
      <c r="K29" s="14" t="s">
        <v>646</v>
      </c>
      <c r="L29" s="42" t="s">
        <v>647</v>
      </c>
    </row>
    <row r="30" spans="1:12" ht="9" customHeight="1">
      <c r="A30" s="11"/>
      <c r="B30" s="174"/>
      <c r="C30" s="12"/>
      <c r="D30" s="12"/>
      <c r="E30" s="12"/>
      <c r="F30" s="12"/>
      <c r="G30" s="12"/>
      <c r="H30" s="12"/>
      <c r="I30" s="152"/>
      <c r="J30" s="13"/>
      <c r="K30" s="152"/>
      <c r="L30" s="166"/>
    </row>
    <row r="31" spans="1:12" ht="121.5" customHeight="1">
      <c r="A31" s="227" t="s">
        <v>648</v>
      </c>
      <c r="B31" s="173" t="s">
        <v>214</v>
      </c>
      <c r="C31" s="6" t="s">
        <v>215</v>
      </c>
      <c r="D31" s="14" t="s">
        <v>649</v>
      </c>
      <c r="E31" s="14" t="s">
        <v>650</v>
      </c>
      <c r="F31" s="14" t="s">
        <v>651</v>
      </c>
      <c r="G31" s="14" t="s">
        <v>652</v>
      </c>
      <c r="H31" s="14" t="s">
        <v>653</v>
      </c>
      <c r="I31" s="14" t="s">
        <v>654</v>
      </c>
      <c r="J31" s="10">
        <v>100</v>
      </c>
      <c r="K31" s="14" t="s">
        <v>655</v>
      </c>
      <c r="L31" s="42" t="s">
        <v>656</v>
      </c>
    </row>
    <row r="32" spans="1:12" ht="151.5" customHeight="1">
      <c r="A32" s="228"/>
      <c r="B32" s="173" t="s">
        <v>216</v>
      </c>
      <c r="C32" s="6" t="s">
        <v>217</v>
      </c>
      <c r="D32" s="14" t="s">
        <v>657</v>
      </c>
      <c r="E32" s="24"/>
      <c r="F32" s="14" t="s">
        <v>658</v>
      </c>
      <c r="G32" s="24"/>
      <c r="H32" s="14" t="s">
        <v>659</v>
      </c>
      <c r="I32" s="14" t="s">
        <v>660</v>
      </c>
      <c r="J32" s="10">
        <v>100</v>
      </c>
      <c r="K32" s="14" t="s">
        <v>661</v>
      </c>
      <c r="L32" s="42" t="s">
        <v>662</v>
      </c>
    </row>
    <row r="33" spans="1:12" ht="135" customHeight="1">
      <c r="A33" s="228"/>
      <c r="B33" s="173" t="s">
        <v>218</v>
      </c>
      <c r="C33" s="6" t="s">
        <v>173</v>
      </c>
      <c r="D33" s="14" t="s">
        <v>663</v>
      </c>
      <c r="E33" s="14" t="s">
        <v>664</v>
      </c>
      <c r="F33" s="14" t="s">
        <v>665</v>
      </c>
      <c r="G33" s="14" t="s">
        <v>666</v>
      </c>
      <c r="H33" s="14" t="s">
        <v>667</v>
      </c>
      <c r="I33" s="14" t="s">
        <v>668</v>
      </c>
      <c r="J33" s="20">
        <v>25</v>
      </c>
      <c r="K33" s="14" t="s">
        <v>669</v>
      </c>
      <c r="L33" s="42" t="s">
        <v>670</v>
      </c>
    </row>
    <row r="34" spans="1:12" ht="9" customHeight="1">
      <c r="A34" s="11"/>
      <c r="B34" s="174"/>
      <c r="C34" s="12"/>
      <c r="D34" s="12"/>
      <c r="E34" s="16"/>
      <c r="F34" s="12"/>
      <c r="G34" s="12"/>
      <c r="H34" s="12"/>
      <c r="I34" s="152"/>
      <c r="J34" s="13"/>
      <c r="K34" s="152"/>
      <c r="L34" s="166"/>
    </row>
    <row r="35" spans="1:12" ht="155.44999999999999" customHeight="1">
      <c r="A35" s="150" t="s">
        <v>671</v>
      </c>
      <c r="B35" s="175">
        <v>9</v>
      </c>
      <c r="C35" s="22"/>
      <c r="D35" s="14" t="s">
        <v>672</v>
      </c>
      <c r="E35" s="163" t="s">
        <v>673</v>
      </c>
      <c r="F35" s="9"/>
      <c r="G35" s="9"/>
      <c r="H35" s="9"/>
      <c r="I35" s="9"/>
      <c r="J35" s="10" t="s">
        <v>29</v>
      </c>
      <c r="K35" s="14" t="s">
        <v>674</v>
      </c>
      <c r="L35" s="42" t="s">
        <v>675</v>
      </c>
    </row>
    <row r="36" spans="1:12" ht="9" customHeight="1">
      <c r="A36" s="11"/>
      <c r="B36" s="174"/>
      <c r="C36" s="12"/>
      <c r="D36" s="12"/>
      <c r="E36" s="17"/>
      <c r="F36" s="12"/>
      <c r="G36" s="12"/>
      <c r="H36" s="12"/>
      <c r="I36" s="152"/>
      <c r="J36" s="13"/>
      <c r="K36" s="152"/>
      <c r="L36" s="166"/>
    </row>
    <row r="37" spans="1:12" ht="177.95" customHeight="1">
      <c r="A37" s="227" t="s">
        <v>676</v>
      </c>
      <c r="B37" s="173" t="s">
        <v>219</v>
      </c>
      <c r="C37" s="6" t="s">
        <v>220</v>
      </c>
      <c r="D37" s="14" t="s">
        <v>677</v>
      </c>
      <c r="E37" s="14" t="s">
        <v>678</v>
      </c>
      <c r="F37" s="14" t="s">
        <v>679</v>
      </c>
      <c r="G37" s="14" t="s">
        <v>680</v>
      </c>
      <c r="H37" s="14" t="s">
        <v>681</v>
      </c>
      <c r="I37" s="9"/>
      <c r="J37" s="10">
        <v>100</v>
      </c>
      <c r="K37" s="14" t="s">
        <v>682</v>
      </c>
      <c r="L37" s="42" t="s">
        <v>683</v>
      </c>
    </row>
    <row r="38" spans="1:12" ht="92.25" customHeight="1">
      <c r="A38" s="228"/>
      <c r="B38" s="173" t="s">
        <v>221</v>
      </c>
      <c r="C38" s="6" t="s">
        <v>222</v>
      </c>
      <c r="D38" s="14" t="s">
        <v>684</v>
      </c>
      <c r="E38" s="9"/>
      <c r="F38" s="14" t="s">
        <v>685</v>
      </c>
      <c r="G38" s="24"/>
      <c r="H38" s="14" t="s">
        <v>686</v>
      </c>
      <c r="I38" s="14" t="s">
        <v>687</v>
      </c>
      <c r="J38" s="10">
        <v>100</v>
      </c>
      <c r="K38" s="14" t="s">
        <v>688</v>
      </c>
      <c r="L38" s="42" t="s">
        <v>689</v>
      </c>
    </row>
    <row r="39" spans="1:12" ht="92.25" customHeight="1">
      <c r="A39" s="228"/>
      <c r="B39" s="173" t="s">
        <v>223</v>
      </c>
      <c r="C39" s="6" t="s">
        <v>224</v>
      </c>
      <c r="D39" s="14" t="s">
        <v>690</v>
      </c>
      <c r="E39" s="9"/>
      <c r="F39" s="14" t="s">
        <v>691</v>
      </c>
      <c r="G39" s="9"/>
      <c r="H39" s="14" t="s">
        <v>692</v>
      </c>
      <c r="I39" s="14" t="s">
        <v>687</v>
      </c>
      <c r="J39" s="10">
        <v>0</v>
      </c>
      <c r="K39" s="14" t="s">
        <v>693</v>
      </c>
      <c r="L39" s="42" t="s">
        <v>694</v>
      </c>
    </row>
    <row r="40" spans="1:12" ht="9" customHeight="1">
      <c r="A40" s="11"/>
      <c r="B40" s="174"/>
      <c r="C40" s="12"/>
      <c r="D40" s="12"/>
      <c r="E40" s="12"/>
      <c r="F40" s="12"/>
      <c r="G40" s="12"/>
      <c r="H40" s="12"/>
      <c r="I40" s="152"/>
      <c r="J40" s="13"/>
      <c r="K40" s="152"/>
      <c r="L40" s="166"/>
    </row>
    <row r="41" spans="1:12" ht="254.25" customHeight="1">
      <c r="A41" s="227" t="s">
        <v>695</v>
      </c>
      <c r="B41" s="173" t="s">
        <v>225</v>
      </c>
      <c r="C41" s="6" t="s">
        <v>226</v>
      </c>
      <c r="D41" s="14" t="s">
        <v>696</v>
      </c>
      <c r="E41" s="14" t="s">
        <v>697</v>
      </c>
      <c r="F41" s="14" t="s">
        <v>698</v>
      </c>
      <c r="G41" s="14" t="s">
        <v>699</v>
      </c>
      <c r="H41" s="14" t="s">
        <v>700</v>
      </c>
      <c r="I41" s="9"/>
      <c r="J41" s="10">
        <v>25</v>
      </c>
      <c r="K41" s="14" t="s">
        <v>701</v>
      </c>
      <c r="L41" s="42" t="s">
        <v>702</v>
      </c>
    </row>
    <row r="42" spans="1:12" ht="144" customHeight="1">
      <c r="A42" s="228"/>
      <c r="B42" s="173" t="s">
        <v>227</v>
      </c>
      <c r="C42" s="6" t="s">
        <v>195</v>
      </c>
      <c r="D42" s="14" t="s">
        <v>703</v>
      </c>
      <c r="E42" s="14" t="s">
        <v>704</v>
      </c>
      <c r="F42" s="14" t="s">
        <v>705</v>
      </c>
      <c r="G42" s="14" t="s">
        <v>706</v>
      </c>
      <c r="H42" s="14" t="s">
        <v>707</v>
      </c>
      <c r="I42" s="23"/>
      <c r="J42" s="10">
        <v>0</v>
      </c>
      <c r="K42" s="14" t="s">
        <v>708</v>
      </c>
      <c r="L42" s="42" t="s">
        <v>709</v>
      </c>
    </row>
    <row r="43" spans="1:12" ht="135" customHeight="1">
      <c r="A43" s="228"/>
      <c r="B43" s="173" t="s">
        <v>228</v>
      </c>
      <c r="C43" s="6" t="s">
        <v>229</v>
      </c>
      <c r="D43" s="14" t="s">
        <v>710</v>
      </c>
      <c r="E43" s="14" t="s">
        <v>711</v>
      </c>
      <c r="F43" s="14" t="s">
        <v>712</v>
      </c>
      <c r="G43" s="14" t="s">
        <v>713</v>
      </c>
      <c r="H43" s="14" t="s">
        <v>714</v>
      </c>
      <c r="I43" s="23"/>
      <c r="J43" s="10">
        <v>0</v>
      </c>
      <c r="K43" s="14" t="s">
        <v>715</v>
      </c>
      <c r="L43" s="42" t="s">
        <v>716</v>
      </c>
    </row>
    <row r="44" spans="1:12" ht="9" customHeight="1">
      <c r="A44" s="11"/>
      <c r="B44" s="174"/>
      <c r="C44" s="12"/>
      <c r="D44" s="12"/>
      <c r="E44" s="12"/>
      <c r="F44" s="12"/>
      <c r="G44" s="12"/>
      <c r="H44" s="12"/>
      <c r="I44" s="152"/>
      <c r="J44" s="13"/>
      <c r="K44" s="152"/>
      <c r="L44" s="166"/>
    </row>
    <row r="45" spans="1:12" ht="192.6" customHeight="1">
      <c r="A45" s="227" t="s">
        <v>717</v>
      </c>
      <c r="B45" s="173" t="s">
        <v>230</v>
      </c>
      <c r="C45" s="6" t="s">
        <v>231</v>
      </c>
      <c r="D45" s="14" t="s">
        <v>718</v>
      </c>
      <c r="E45" s="14" t="s">
        <v>719</v>
      </c>
      <c r="F45" s="14" t="s">
        <v>720</v>
      </c>
      <c r="G45" s="14" t="s">
        <v>721</v>
      </c>
      <c r="H45" s="14" t="s">
        <v>722</v>
      </c>
      <c r="I45" s="9"/>
      <c r="J45" s="10">
        <v>50</v>
      </c>
      <c r="K45" s="14" t="s">
        <v>723</v>
      </c>
      <c r="L45" s="42" t="s">
        <v>724</v>
      </c>
    </row>
    <row r="46" spans="1:12" ht="147" customHeight="1">
      <c r="A46" s="228"/>
      <c r="B46" s="173" t="s">
        <v>232</v>
      </c>
      <c r="C46" s="6" t="s">
        <v>233</v>
      </c>
      <c r="D46" s="14" t="s">
        <v>725</v>
      </c>
      <c r="E46" s="9"/>
      <c r="F46" s="14" t="s">
        <v>726</v>
      </c>
      <c r="G46" s="9"/>
      <c r="H46" s="14" t="s">
        <v>727</v>
      </c>
      <c r="I46" s="9"/>
      <c r="J46" s="10">
        <v>50</v>
      </c>
      <c r="K46" s="14" t="s">
        <v>728</v>
      </c>
      <c r="L46" s="42" t="s">
        <v>729</v>
      </c>
    </row>
    <row r="47" spans="1:12" ht="9" customHeight="1">
      <c r="A47" s="11"/>
      <c r="B47" s="174"/>
      <c r="C47" s="12"/>
      <c r="D47" s="12"/>
      <c r="E47" s="12"/>
      <c r="F47" s="12"/>
      <c r="G47" s="12"/>
      <c r="H47" s="12"/>
      <c r="I47" s="152"/>
      <c r="J47" s="13"/>
      <c r="K47" s="152"/>
      <c r="L47" s="166"/>
    </row>
    <row r="48" spans="1:12" ht="180" customHeight="1">
      <c r="A48" s="227" t="s">
        <v>730</v>
      </c>
      <c r="B48" s="173" t="s">
        <v>234</v>
      </c>
      <c r="C48" s="6" t="s">
        <v>171</v>
      </c>
      <c r="D48" s="14" t="s">
        <v>731</v>
      </c>
      <c r="E48" s="9"/>
      <c r="F48" s="14" t="s">
        <v>732</v>
      </c>
      <c r="G48" s="9"/>
      <c r="H48" s="14" t="s">
        <v>733</v>
      </c>
      <c r="I48" s="9"/>
      <c r="J48" s="10">
        <v>50</v>
      </c>
      <c r="K48" s="14" t="s">
        <v>734</v>
      </c>
      <c r="L48" s="42" t="s">
        <v>735</v>
      </c>
    </row>
    <row r="49" spans="1:12" ht="142.5" customHeight="1">
      <c r="A49" s="228"/>
      <c r="B49" s="173" t="s">
        <v>235</v>
      </c>
      <c r="C49" s="6" t="s">
        <v>236</v>
      </c>
      <c r="D49" s="14" t="s">
        <v>736</v>
      </c>
      <c r="E49" s="14" t="s">
        <v>737</v>
      </c>
      <c r="F49" s="14" t="s">
        <v>738</v>
      </c>
      <c r="G49" s="14" t="s">
        <v>739</v>
      </c>
      <c r="H49" s="14" t="s">
        <v>740</v>
      </c>
      <c r="I49" s="14" t="s">
        <v>741</v>
      </c>
      <c r="J49" s="10">
        <v>0</v>
      </c>
      <c r="K49" s="42" t="s">
        <v>742</v>
      </c>
      <c r="L49" s="42" t="s">
        <v>743</v>
      </c>
    </row>
    <row r="50" spans="1:12" ht="9" customHeight="1">
      <c r="A50" s="11"/>
      <c r="B50" s="174"/>
      <c r="C50" s="12"/>
      <c r="D50" s="12"/>
      <c r="E50" s="12"/>
      <c r="F50" s="12"/>
      <c r="G50" s="16"/>
      <c r="H50" s="12"/>
      <c r="I50" s="152"/>
      <c r="J50" s="13"/>
      <c r="K50" s="152"/>
      <c r="L50" s="166"/>
    </row>
    <row r="51" spans="1:12" ht="110.25" customHeight="1">
      <c r="A51" s="227" t="s">
        <v>744</v>
      </c>
      <c r="B51" s="173" t="s">
        <v>237</v>
      </c>
      <c r="C51" s="6" t="s">
        <v>238</v>
      </c>
      <c r="D51" s="14" t="s">
        <v>745</v>
      </c>
      <c r="E51" s="9"/>
      <c r="F51" s="14" t="s">
        <v>746</v>
      </c>
      <c r="G51" s="160" t="s">
        <v>747</v>
      </c>
      <c r="H51" s="14" t="s">
        <v>748</v>
      </c>
      <c r="I51" s="24"/>
      <c r="J51" s="10">
        <v>50</v>
      </c>
      <c r="K51" s="14" t="s">
        <v>749</v>
      </c>
      <c r="L51" s="42" t="s">
        <v>750</v>
      </c>
    </row>
    <row r="52" spans="1:12" ht="160.5" customHeight="1">
      <c r="A52" s="228"/>
      <c r="B52" s="173" t="s">
        <v>239</v>
      </c>
      <c r="C52" s="6" t="s">
        <v>231</v>
      </c>
      <c r="D52" s="14" t="s">
        <v>751</v>
      </c>
      <c r="E52" s="9"/>
      <c r="F52" s="14" t="s">
        <v>752</v>
      </c>
      <c r="G52" s="9"/>
      <c r="H52" s="14" t="s">
        <v>753</v>
      </c>
      <c r="I52" s="14" t="s">
        <v>754</v>
      </c>
      <c r="J52" s="10">
        <v>50</v>
      </c>
      <c r="K52" s="14" t="s">
        <v>755</v>
      </c>
      <c r="L52" s="168" t="s">
        <v>756</v>
      </c>
    </row>
    <row r="53" spans="1:12" ht="145.5" customHeight="1">
      <c r="A53" s="228"/>
      <c r="B53" s="173" t="s">
        <v>240</v>
      </c>
      <c r="C53" s="6" t="s">
        <v>241</v>
      </c>
      <c r="D53" s="33" t="s">
        <v>757</v>
      </c>
      <c r="E53" s="33" t="s">
        <v>758</v>
      </c>
      <c r="F53" s="33" t="s">
        <v>759</v>
      </c>
      <c r="G53" s="33" t="s">
        <v>760</v>
      </c>
      <c r="H53" s="14" t="s">
        <v>761</v>
      </c>
      <c r="I53" s="9"/>
      <c r="J53" s="10">
        <v>25</v>
      </c>
      <c r="K53" s="14" t="s">
        <v>762</v>
      </c>
      <c r="L53" s="42" t="s">
        <v>763</v>
      </c>
    </row>
    <row r="54" spans="1:12" ht="9" customHeight="1">
      <c r="A54" s="11"/>
      <c r="B54" s="174"/>
      <c r="C54" s="12"/>
      <c r="D54" s="17"/>
      <c r="E54" s="17"/>
      <c r="F54" s="17"/>
      <c r="G54" s="17"/>
      <c r="H54" s="12"/>
      <c r="I54" s="152"/>
      <c r="J54" s="13"/>
      <c r="K54" s="152"/>
      <c r="L54" s="166"/>
    </row>
    <row r="55" spans="1:12" ht="174.75" customHeight="1">
      <c r="A55" s="227" t="s">
        <v>764</v>
      </c>
      <c r="B55" s="173" t="s">
        <v>242</v>
      </c>
      <c r="C55" s="6" t="s">
        <v>195</v>
      </c>
      <c r="D55" s="14" t="s">
        <v>765</v>
      </c>
      <c r="E55" s="14" t="s">
        <v>766</v>
      </c>
      <c r="F55" s="14" t="s">
        <v>767</v>
      </c>
      <c r="G55" s="14" t="s">
        <v>768</v>
      </c>
      <c r="H55" s="14" t="s">
        <v>769</v>
      </c>
      <c r="I55" s="9"/>
      <c r="J55" s="10">
        <v>0</v>
      </c>
      <c r="K55" s="14" t="s">
        <v>770</v>
      </c>
      <c r="L55" s="42" t="s">
        <v>771</v>
      </c>
    </row>
    <row r="56" spans="1:12" ht="150.75" customHeight="1">
      <c r="A56" s="228"/>
      <c r="B56" s="173" t="s">
        <v>243</v>
      </c>
      <c r="C56" s="6" t="s">
        <v>244</v>
      </c>
      <c r="D56" s="14" t="s">
        <v>772</v>
      </c>
      <c r="E56" s="14" t="s">
        <v>773</v>
      </c>
      <c r="F56" s="14" t="s">
        <v>774</v>
      </c>
      <c r="G56" s="14" t="s">
        <v>775</v>
      </c>
      <c r="H56" s="14" t="s">
        <v>776</v>
      </c>
      <c r="I56" s="9"/>
      <c r="J56" s="10">
        <v>25</v>
      </c>
      <c r="K56" s="14" t="s">
        <v>777</v>
      </c>
      <c r="L56" s="42" t="s">
        <v>778</v>
      </c>
    </row>
    <row r="57" spans="1:12" ht="154.5" customHeight="1">
      <c r="A57" s="228"/>
      <c r="B57" s="173" t="s">
        <v>245</v>
      </c>
      <c r="C57" s="6" t="s">
        <v>246</v>
      </c>
      <c r="D57" s="14" t="s">
        <v>779</v>
      </c>
      <c r="E57" s="9"/>
      <c r="F57" s="14" t="s">
        <v>780</v>
      </c>
      <c r="G57" s="9"/>
      <c r="H57" s="14" t="s">
        <v>781</v>
      </c>
      <c r="I57" s="9"/>
      <c r="J57" s="10">
        <v>0</v>
      </c>
      <c r="K57" s="14" t="s">
        <v>782</v>
      </c>
      <c r="L57" s="42" t="s">
        <v>783</v>
      </c>
    </row>
    <row r="58" spans="1:12" ht="9" customHeight="1">
      <c r="A58" s="11"/>
      <c r="B58" s="174"/>
      <c r="C58" s="12"/>
      <c r="D58" s="12"/>
      <c r="E58" s="12"/>
      <c r="F58" s="12"/>
      <c r="G58" s="12"/>
      <c r="H58" s="12"/>
      <c r="I58" s="152"/>
      <c r="J58" s="13"/>
      <c r="K58" s="152"/>
      <c r="L58" s="166"/>
    </row>
    <row r="59" spans="1:12" ht="197.25" customHeight="1">
      <c r="A59" s="227" t="s">
        <v>784</v>
      </c>
      <c r="B59" s="173" t="s">
        <v>247</v>
      </c>
      <c r="C59" s="6" t="s">
        <v>248</v>
      </c>
      <c r="D59" s="14" t="s">
        <v>785</v>
      </c>
      <c r="E59" s="14" t="s">
        <v>786</v>
      </c>
      <c r="F59" s="14" t="s">
        <v>787</v>
      </c>
      <c r="G59" s="14" t="s">
        <v>788</v>
      </c>
      <c r="H59" s="14" t="s">
        <v>789</v>
      </c>
      <c r="I59" s="9"/>
      <c r="J59" s="10">
        <v>50</v>
      </c>
      <c r="K59" s="14" t="s">
        <v>790</v>
      </c>
      <c r="L59" s="42" t="s">
        <v>791</v>
      </c>
    </row>
    <row r="60" spans="1:12" ht="143.25" customHeight="1">
      <c r="A60" s="228"/>
      <c r="B60" s="173" t="s">
        <v>249</v>
      </c>
      <c r="C60" s="6" t="s">
        <v>250</v>
      </c>
      <c r="D60" s="14" t="s">
        <v>792</v>
      </c>
      <c r="E60" s="14" t="s">
        <v>793</v>
      </c>
      <c r="F60" s="14" t="s">
        <v>794</v>
      </c>
      <c r="G60" s="14" t="s">
        <v>795</v>
      </c>
      <c r="H60" s="14" t="s">
        <v>796</v>
      </c>
      <c r="I60" s="14" t="s">
        <v>797</v>
      </c>
      <c r="J60" s="10">
        <v>0</v>
      </c>
      <c r="K60" s="14" t="s">
        <v>798</v>
      </c>
      <c r="L60" s="42" t="s">
        <v>799</v>
      </c>
    </row>
    <row r="61" spans="1:12" ht="126.75" customHeight="1">
      <c r="A61" s="228"/>
      <c r="B61" s="173" t="s">
        <v>251</v>
      </c>
      <c r="C61" s="6" t="s">
        <v>252</v>
      </c>
      <c r="D61" s="14" t="s">
        <v>800</v>
      </c>
      <c r="E61" s="14" t="s">
        <v>801</v>
      </c>
      <c r="F61" s="14" t="s">
        <v>802</v>
      </c>
      <c r="G61" s="14" t="s">
        <v>803</v>
      </c>
      <c r="H61" s="14" t="s">
        <v>804</v>
      </c>
      <c r="I61" s="14" t="s">
        <v>805</v>
      </c>
      <c r="J61" s="10">
        <v>50</v>
      </c>
      <c r="K61" s="14" t="s">
        <v>806</v>
      </c>
      <c r="L61" s="42" t="s">
        <v>807</v>
      </c>
    </row>
    <row r="62" spans="1:12" ht="132" customHeight="1">
      <c r="A62" s="228"/>
      <c r="B62" s="173" t="s">
        <v>253</v>
      </c>
      <c r="C62" s="6" t="s">
        <v>187</v>
      </c>
      <c r="D62" s="14" t="s">
        <v>808</v>
      </c>
      <c r="E62" s="9"/>
      <c r="F62" s="14" t="s">
        <v>809</v>
      </c>
      <c r="G62" s="9"/>
      <c r="H62" s="14" t="s">
        <v>810</v>
      </c>
      <c r="I62" s="14" t="s">
        <v>805</v>
      </c>
      <c r="J62" s="20">
        <v>0</v>
      </c>
      <c r="K62" s="14" t="s">
        <v>811</v>
      </c>
      <c r="L62" s="42" t="s">
        <v>812</v>
      </c>
    </row>
    <row r="63" spans="1:12" ht="13.5" customHeight="1">
      <c r="A63" s="11"/>
      <c r="B63" s="174"/>
      <c r="C63" s="12"/>
      <c r="D63" s="12"/>
      <c r="E63" s="12"/>
      <c r="F63" s="12"/>
      <c r="G63" s="12"/>
      <c r="H63" s="12"/>
      <c r="I63" s="152"/>
      <c r="J63" s="13"/>
      <c r="K63" s="152"/>
      <c r="L63" s="166"/>
    </row>
    <row r="64" spans="1:12" ht="129" customHeight="1">
      <c r="A64" s="227" t="s">
        <v>813</v>
      </c>
      <c r="B64" s="173" t="s">
        <v>254</v>
      </c>
      <c r="C64" s="6" t="s">
        <v>248</v>
      </c>
      <c r="D64" s="14" t="s">
        <v>814</v>
      </c>
      <c r="E64" s="14" t="s">
        <v>815</v>
      </c>
      <c r="F64" s="14" t="s">
        <v>816</v>
      </c>
      <c r="G64" s="14" t="s">
        <v>817</v>
      </c>
      <c r="H64" s="14" t="s">
        <v>818</v>
      </c>
      <c r="I64" s="9"/>
      <c r="J64" s="10">
        <v>50</v>
      </c>
      <c r="K64" s="14" t="s">
        <v>819</v>
      </c>
      <c r="L64" s="42" t="s">
        <v>820</v>
      </c>
    </row>
    <row r="65" spans="1:12" ht="121.5" customHeight="1">
      <c r="A65" s="228"/>
      <c r="B65" s="173" t="s">
        <v>255</v>
      </c>
      <c r="C65" s="6" t="s">
        <v>217</v>
      </c>
      <c r="D65" s="14" t="s">
        <v>821</v>
      </c>
      <c r="E65" s="9"/>
      <c r="F65" s="14" t="s">
        <v>822</v>
      </c>
      <c r="G65" s="9"/>
      <c r="H65" s="14" t="s">
        <v>823</v>
      </c>
      <c r="I65" s="14" t="s">
        <v>824</v>
      </c>
      <c r="J65" s="10">
        <v>0</v>
      </c>
      <c r="K65" s="14" t="s">
        <v>825</v>
      </c>
      <c r="L65" s="42" t="s">
        <v>826</v>
      </c>
    </row>
    <row r="66" spans="1:12" ht="120.75" customHeight="1">
      <c r="A66" s="228"/>
      <c r="B66" s="173" t="s">
        <v>256</v>
      </c>
      <c r="C66" s="6" t="s">
        <v>195</v>
      </c>
      <c r="D66" s="14" t="s">
        <v>827</v>
      </c>
      <c r="E66" s="9"/>
      <c r="F66" s="14" t="s">
        <v>828</v>
      </c>
      <c r="G66" s="9"/>
      <c r="H66" s="14" t="s">
        <v>829</v>
      </c>
      <c r="I66" s="14" t="s">
        <v>824</v>
      </c>
      <c r="J66" s="10">
        <v>25</v>
      </c>
      <c r="K66" s="14" t="s">
        <v>830</v>
      </c>
      <c r="L66" s="42" t="s">
        <v>831</v>
      </c>
    </row>
    <row r="67" spans="1:12" ht="125.25" customHeight="1">
      <c r="A67" s="228"/>
      <c r="B67" s="173" t="s">
        <v>257</v>
      </c>
      <c r="C67" s="6" t="s">
        <v>187</v>
      </c>
      <c r="D67" s="14" t="s">
        <v>808</v>
      </c>
      <c r="E67" s="9"/>
      <c r="F67" s="14" t="s">
        <v>809</v>
      </c>
      <c r="G67" s="9"/>
      <c r="H67" s="14" t="s">
        <v>810</v>
      </c>
      <c r="I67" s="14" t="s">
        <v>824</v>
      </c>
      <c r="J67" s="10">
        <v>0</v>
      </c>
      <c r="K67" s="14" t="s">
        <v>832</v>
      </c>
      <c r="L67" s="42" t="s">
        <v>833</v>
      </c>
    </row>
    <row r="68" spans="1:12" ht="11.25" customHeight="1">
      <c r="A68" s="11"/>
      <c r="B68" s="174"/>
      <c r="C68" s="12"/>
      <c r="D68" s="12"/>
      <c r="E68" s="12"/>
      <c r="F68" s="12"/>
      <c r="G68" s="12"/>
      <c r="H68" s="12"/>
      <c r="I68" s="152"/>
      <c r="J68" s="13"/>
      <c r="K68" s="152"/>
      <c r="L68" s="166"/>
    </row>
    <row r="69" spans="1:12" ht="168.75" customHeight="1">
      <c r="A69" s="227" t="s">
        <v>834</v>
      </c>
      <c r="B69" s="173" t="s">
        <v>258</v>
      </c>
      <c r="C69" s="6" t="s">
        <v>259</v>
      </c>
      <c r="D69" s="14" t="s">
        <v>835</v>
      </c>
      <c r="E69" s="24"/>
      <c r="F69" s="14" t="s">
        <v>836</v>
      </c>
      <c r="G69" s="24"/>
      <c r="H69" s="14" t="s">
        <v>837</v>
      </c>
      <c r="I69" s="24"/>
      <c r="J69" s="10">
        <v>25</v>
      </c>
      <c r="K69" s="14" t="s">
        <v>838</v>
      </c>
      <c r="L69" s="42" t="s">
        <v>839</v>
      </c>
    </row>
    <row r="70" spans="1:12" ht="92.25" customHeight="1">
      <c r="A70" s="228"/>
      <c r="B70" s="173" t="s">
        <v>260</v>
      </c>
      <c r="C70" s="6" t="s">
        <v>261</v>
      </c>
      <c r="D70" s="14" t="s">
        <v>840</v>
      </c>
      <c r="E70" s="7" t="s">
        <v>841</v>
      </c>
      <c r="F70" s="14" t="s">
        <v>842</v>
      </c>
      <c r="G70" s="14" t="s">
        <v>843</v>
      </c>
      <c r="H70" s="14" t="s">
        <v>844</v>
      </c>
      <c r="I70" s="9"/>
      <c r="J70" s="10">
        <v>25</v>
      </c>
      <c r="K70" s="14" t="s">
        <v>845</v>
      </c>
      <c r="L70" s="42" t="s">
        <v>846</v>
      </c>
    </row>
    <row r="71" spans="1:12" ht="92.25" customHeight="1">
      <c r="A71" s="228"/>
      <c r="B71" s="173" t="s">
        <v>262</v>
      </c>
      <c r="C71" s="6" t="s">
        <v>263</v>
      </c>
      <c r="D71" s="14" t="s">
        <v>847</v>
      </c>
      <c r="E71" s="14" t="s">
        <v>848</v>
      </c>
      <c r="F71" s="14" t="s">
        <v>849</v>
      </c>
      <c r="G71" s="14" t="s">
        <v>850</v>
      </c>
      <c r="H71" s="14" t="s">
        <v>851</v>
      </c>
      <c r="I71" s="9"/>
      <c r="J71" s="10">
        <v>0</v>
      </c>
      <c r="K71" s="14" t="s">
        <v>852</v>
      </c>
      <c r="L71" s="42" t="s">
        <v>853</v>
      </c>
    </row>
    <row r="72" spans="1:12" ht="92.25" customHeight="1">
      <c r="A72" s="228"/>
      <c r="B72" s="173" t="s">
        <v>264</v>
      </c>
      <c r="C72" s="6" t="s">
        <v>195</v>
      </c>
      <c r="D72" s="14" t="s">
        <v>854</v>
      </c>
      <c r="E72" s="24"/>
      <c r="F72" s="14" t="s">
        <v>855</v>
      </c>
      <c r="G72" s="9"/>
      <c r="H72" s="14" t="s">
        <v>856</v>
      </c>
      <c r="I72" s="14" t="s">
        <v>857</v>
      </c>
      <c r="J72" s="10">
        <v>0</v>
      </c>
      <c r="K72" s="14" t="s">
        <v>858</v>
      </c>
      <c r="L72" s="42" t="s">
        <v>859</v>
      </c>
    </row>
    <row r="73" spans="1:12" ht="92.25" customHeight="1">
      <c r="A73" s="228"/>
      <c r="B73" s="173" t="s">
        <v>265</v>
      </c>
      <c r="C73" s="6" t="s">
        <v>266</v>
      </c>
      <c r="D73" s="14" t="s">
        <v>860</v>
      </c>
      <c r="E73" s="9"/>
      <c r="F73" s="14" t="s">
        <v>861</v>
      </c>
      <c r="G73" s="164"/>
      <c r="H73" s="14" t="s">
        <v>862</v>
      </c>
      <c r="I73" s="14" t="s">
        <v>857</v>
      </c>
      <c r="J73" s="10">
        <v>0</v>
      </c>
      <c r="K73" s="14" t="s">
        <v>863</v>
      </c>
      <c r="L73" s="42" t="s">
        <v>864</v>
      </c>
    </row>
    <row r="74" spans="1:12" ht="9" customHeight="1">
      <c r="A74" s="11"/>
      <c r="B74" s="174"/>
      <c r="C74" s="12"/>
      <c r="D74" s="12"/>
      <c r="E74" s="12"/>
      <c r="F74" s="12"/>
      <c r="G74" s="17"/>
      <c r="H74" s="12"/>
      <c r="I74" s="152"/>
      <c r="J74" s="13"/>
      <c r="K74" s="152"/>
      <c r="L74" s="166"/>
    </row>
    <row r="75" spans="1:12" ht="184.5" customHeight="1">
      <c r="A75" s="227" t="s">
        <v>865</v>
      </c>
      <c r="B75" s="173" t="s">
        <v>267</v>
      </c>
      <c r="C75" s="6" t="s">
        <v>268</v>
      </c>
      <c r="D75" s="14" t="s">
        <v>866</v>
      </c>
      <c r="E75" s="9"/>
      <c r="F75" s="14" t="s">
        <v>867</v>
      </c>
      <c r="G75" s="9"/>
      <c r="H75" s="14" t="s">
        <v>868</v>
      </c>
      <c r="I75" s="9"/>
      <c r="J75" s="10">
        <v>0</v>
      </c>
      <c r="K75" s="14" t="s">
        <v>869</v>
      </c>
      <c r="L75" s="42" t="s">
        <v>870</v>
      </c>
    </row>
    <row r="76" spans="1:12" ht="136.5" customHeight="1">
      <c r="A76" s="228"/>
      <c r="B76" s="173" t="s">
        <v>269</v>
      </c>
      <c r="C76" s="6" t="s">
        <v>270</v>
      </c>
      <c r="D76" s="33" t="s">
        <v>871</v>
      </c>
      <c r="E76" s="164"/>
      <c r="F76" s="33" t="s">
        <v>872</v>
      </c>
      <c r="G76" s="164"/>
      <c r="H76" s="14" t="s">
        <v>873</v>
      </c>
      <c r="I76" s="9"/>
      <c r="J76" s="10">
        <v>0</v>
      </c>
      <c r="K76" s="14" t="s">
        <v>874</v>
      </c>
      <c r="L76" s="42" t="s">
        <v>875</v>
      </c>
    </row>
    <row r="77" spans="1:12" ht="9" customHeight="1">
      <c r="A77" s="11"/>
      <c r="B77" s="174"/>
      <c r="C77" s="12"/>
      <c r="D77" s="17"/>
      <c r="E77" s="17"/>
      <c r="F77" s="17"/>
      <c r="G77" s="17"/>
      <c r="H77" s="12"/>
      <c r="I77" s="152"/>
      <c r="J77" s="13"/>
      <c r="K77" s="152"/>
      <c r="L77" s="166"/>
    </row>
    <row r="78" spans="1:12" ht="181.5" customHeight="1">
      <c r="A78" s="227" t="s">
        <v>876</v>
      </c>
      <c r="B78" s="173" t="s">
        <v>271</v>
      </c>
      <c r="C78" s="6" t="s">
        <v>272</v>
      </c>
      <c r="D78" s="14" t="s">
        <v>877</v>
      </c>
      <c r="E78" s="9"/>
      <c r="F78" s="14" t="s">
        <v>878</v>
      </c>
      <c r="G78" s="9"/>
      <c r="H78" s="14" t="s">
        <v>879</v>
      </c>
      <c r="I78" s="9"/>
      <c r="J78" s="10">
        <v>100</v>
      </c>
      <c r="K78" s="14" t="s">
        <v>880</v>
      </c>
      <c r="L78" s="42" t="s">
        <v>881</v>
      </c>
    </row>
    <row r="79" spans="1:12" ht="154.5" customHeight="1">
      <c r="A79" s="228"/>
      <c r="B79" s="173" t="s">
        <v>273</v>
      </c>
      <c r="C79" s="6" t="s">
        <v>217</v>
      </c>
      <c r="D79" s="14" t="s">
        <v>882</v>
      </c>
      <c r="E79" s="9"/>
      <c r="F79" s="14" t="s">
        <v>883</v>
      </c>
      <c r="G79" s="24"/>
      <c r="H79" s="14" t="s">
        <v>884</v>
      </c>
      <c r="I79" s="14" t="s">
        <v>885</v>
      </c>
      <c r="J79" s="10">
        <v>0</v>
      </c>
      <c r="K79" s="14" t="s">
        <v>886</v>
      </c>
      <c r="L79" s="42" t="s">
        <v>887</v>
      </c>
    </row>
    <row r="80" spans="1:12" ht="147" customHeight="1">
      <c r="A80" s="228"/>
      <c r="B80" s="173" t="s">
        <v>274</v>
      </c>
      <c r="C80" s="6" t="s">
        <v>173</v>
      </c>
      <c r="D80" s="7" t="s">
        <v>888</v>
      </c>
      <c r="E80" s="7" t="s">
        <v>889</v>
      </c>
      <c r="F80" s="14" t="s">
        <v>890</v>
      </c>
      <c r="G80" s="14" t="s">
        <v>891</v>
      </c>
      <c r="H80" s="14" t="s">
        <v>892</v>
      </c>
      <c r="I80" s="14" t="s">
        <v>885</v>
      </c>
      <c r="J80" s="10">
        <v>0</v>
      </c>
      <c r="K80" s="14" t="s">
        <v>893</v>
      </c>
      <c r="L80" s="42" t="s">
        <v>894</v>
      </c>
    </row>
    <row r="81" spans="1:12" ht="9" customHeight="1">
      <c r="A81" s="11"/>
      <c r="B81" s="174"/>
      <c r="C81" s="12"/>
      <c r="D81" s="12"/>
      <c r="E81" s="16"/>
      <c r="F81" s="12"/>
      <c r="G81" s="12"/>
      <c r="H81" s="12"/>
      <c r="I81" s="152"/>
      <c r="J81" s="13"/>
      <c r="K81" s="152"/>
      <c r="L81" s="166"/>
    </row>
    <row r="82" spans="1:12" ht="92.25" customHeight="1">
      <c r="A82" s="227" t="s">
        <v>895</v>
      </c>
      <c r="B82" s="173" t="s">
        <v>275</v>
      </c>
      <c r="C82" s="6" t="s">
        <v>217</v>
      </c>
      <c r="D82" s="14" t="s">
        <v>896</v>
      </c>
      <c r="E82" s="161"/>
      <c r="F82" s="14" t="s">
        <v>897</v>
      </c>
      <c r="G82" s="9"/>
      <c r="H82" s="14" t="s">
        <v>898</v>
      </c>
      <c r="I82" s="8"/>
      <c r="J82" s="10">
        <v>0</v>
      </c>
      <c r="K82" s="14" t="s">
        <v>899</v>
      </c>
      <c r="L82" s="42" t="s">
        <v>900</v>
      </c>
    </row>
    <row r="83" spans="1:12" ht="92.25" customHeight="1">
      <c r="A83" s="228"/>
      <c r="B83" s="173" t="s">
        <v>276</v>
      </c>
      <c r="C83" s="6" t="s">
        <v>173</v>
      </c>
      <c r="D83" s="33" t="s">
        <v>901</v>
      </c>
      <c r="E83" s="33" t="s">
        <v>902</v>
      </c>
      <c r="F83" s="33" t="s">
        <v>903</v>
      </c>
      <c r="G83" s="33" t="s">
        <v>904</v>
      </c>
      <c r="H83" s="33" t="s">
        <v>905</v>
      </c>
      <c r="I83" s="7" t="s">
        <v>906</v>
      </c>
      <c r="J83" s="10" t="s">
        <v>277</v>
      </c>
      <c r="K83" s="14" t="s">
        <v>907</v>
      </c>
      <c r="L83" s="42" t="s">
        <v>908</v>
      </c>
    </row>
    <row r="84" spans="1:12" ht="9" customHeight="1">
      <c r="A84" s="11"/>
      <c r="B84" s="174"/>
      <c r="C84" s="12"/>
      <c r="D84" s="17"/>
      <c r="E84" s="17"/>
      <c r="F84" s="17"/>
      <c r="G84" s="18"/>
      <c r="H84" s="17"/>
      <c r="I84" s="152"/>
      <c r="J84" s="13"/>
      <c r="K84" s="152"/>
      <c r="L84" s="166"/>
    </row>
    <row r="85" spans="1:12" ht="113.45" customHeight="1">
      <c r="A85" s="227" t="s">
        <v>909</v>
      </c>
      <c r="B85" s="173" t="s">
        <v>278</v>
      </c>
      <c r="C85" s="6" t="s">
        <v>279</v>
      </c>
      <c r="D85" s="14" t="s">
        <v>910</v>
      </c>
      <c r="E85" s="9"/>
      <c r="F85" s="14" t="s">
        <v>911</v>
      </c>
      <c r="G85" s="161"/>
      <c r="H85" s="14" t="s">
        <v>912</v>
      </c>
      <c r="I85" s="9"/>
      <c r="J85" s="10">
        <v>25</v>
      </c>
      <c r="K85" s="14" t="s">
        <v>913</v>
      </c>
      <c r="L85" s="42" t="s">
        <v>914</v>
      </c>
    </row>
    <row r="86" spans="1:12" ht="149.1" customHeight="1">
      <c r="A86" s="228"/>
      <c r="B86" s="173" t="s">
        <v>280</v>
      </c>
      <c r="C86" s="6" t="s">
        <v>281</v>
      </c>
      <c r="D86" s="14" t="s">
        <v>915</v>
      </c>
      <c r="E86" s="9"/>
      <c r="F86" s="14" t="s">
        <v>916</v>
      </c>
      <c r="G86" s="9"/>
      <c r="H86" s="14" t="s">
        <v>917</v>
      </c>
      <c r="I86" s="9"/>
      <c r="J86" s="10">
        <v>25</v>
      </c>
      <c r="K86" s="14" t="s">
        <v>918</v>
      </c>
      <c r="L86" s="42" t="s">
        <v>919</v>
      </c>
    </row>
    <row r="87" spans="1:12" ht="92.25" customHeight="1">
      <c r="A87" s="228"/>
      <c r="B87" s="173" t="s">
        <v>282</v>
      </c>
      <c r="C87" s="6" t="s">
        <v>283</v>
      </c>
      <c r="D87" s="33" t="s">
        <v>920</v>
      </c>
      <c r="E87" s="164"/>
      <c r="F87" s="33" t="s">
        <v>921</v>
      </c>
      <c r="G87" s="164"/>
      <c r="H87" s="33" t="s">
        <v>922</v>
      </c>
      <c r="I87" s="9"/>
      <c r="J87" s="10">
        <v>0</v>
      </c>
      <c r="K87" s="14" t="s">
        <v>923</v>
      </c>
      <c r="L87" s="42" t="s">
        <v>924</v>
      </c>
    </row>
    <row r="88" spans="1:12" ht="9" customHeight="1">
      <c r="A88" s="11"/>
      <c r="B88" s="174"/>
      <c r="C88" s="12"/>
      <c r="D88" s="17"/>
      <c r="E88" s="17"/>
      <c r="F88" s="17"/>
      <c r="G88" s="17"/>
      <c r="H88" s="17"/>
      <c r="I88" s="152"/>
      <c r="J88" s="13"/>
      <c r="K88" s="152"/>
      <c r="L88" s="166"/>
    </row>
    <row r="89" spans="1:12" ht="92.25" customHeight="1">
      <c r="A89" s="227" t="s">
        <v>925</v>
      </c>
      <c r="B89" s="173" t="s">
        <v>284</v>
      </c>
      <c r="C89" s="6" t="s">
        <v>285</v>
      </c>
      <c r="D89" s="14" t="s">
        <v>926</v>
      </c>
      <c r="E89" s="9"/>
      <c r="F89" s="14" t="s">
        <v>927</v>
      </c>
      <c r="G89" s="9"/>
      <c r="H89" s="14" t="s">
        <v>928</v>
      </c>
      <c r="I89" s="9"/>
      <c r="J89" s="10">
        <v>50</v>
      </c>
      <c r="K89" s="14" t="s">
        <v>929</v>
      </c>
      <c r="L89" s="42" t="s">
        <v>930</v>
      </c>
    </row>
    <row r="90" spans="1:12" ht="92.25" customHeight="1">
      <c r="A90" s="228"/>
      <c r="B90" s="173" t="s">
        <v>286</v>
      </c>
      <c r="C90" s="6" t="s">
        <v>205</v>
      </c>
      <c r="D90" s="14" t="s">
        <v>931</v>
      </c>
      <c r="E90" s="14" t="s">
        <v>932</v>
      </c>
      <c r="F90" s="14" t="s">
        <v>933</v>
      </c>
      <c r="G90" s="14" t="s">
        <v>934</v>
      </c>
      <c r="H90" s="14" t="s">
        <v>935</v>
      </c>
      <c r="I90" s="14" t="s">
        <v>936</v>
      </c>
      <c r="J90" s="10" t="s">
        <v>277</v>
      </c>
      <c r="K90" s="14" t="s">
        <v>937</v>
      </c>
      <c r="L90" s="42" t="s">
        <v>938</v>
      </c>
    </row>
    <row r="91" spans="1:12" ht="92.25" customHeight="1">
      <c r="A91" s="228"/>
      <c r="B91" s="173" t="s">
        <v>287</v>
      </c>
      <c r="C91" s="6" t="s">
        <v>288</v>
      </c>
      <c r="D91" s="14" t="s">
        <v>939</v>
      </c>
      <c r="E91" s="14" t="s">
        <v>940</v>
      </c>
      <c r="F91" s="14" t="s">
        <v>941</v>
      </c>
      <c r="G91" s="14" t="s">
        <v>942</v>
      </c>
      <c r="H91" s="14" t="s">
        <v>943</v>
      </c>
      <c r="I91" s="25" t="s">
        <v>944</v>
      </c>
      <c r="J91" s="20">
        <v>0</v>
      </c>
      <c r="K91" s="42" t="s">
        <v>945</v>
      </c>
      <c r="L91" s="169" t="s">
        <v>946</v>
      </c>
    </row>
    <row r="92" spans="1:12" ht="9" customHeight="1">
      <c r="A92" s="11"/>
      <c r="B92" s="174"/>
      <c r="C92" s="12"/>
      <c r="D92" s="12"/>
      <c r="E92" s="12"/>
      <c r="F92" s="12"/>
      <c r="G92" s="12"/>
      <c r="H92" s="12"/>
      <c r="I92" s="152"/>
      <c r="J92" s="13"/>
      <c r="K92" s="152"/>
      <c r="L92" s="166"/>
    </row>
    <row r="93" spans="1:12" ht="92.25" customHeight="1">
      <c r="A93" s="227" t="s">
        <v>947</v>
      </c>
      <c r="B93" s="155" t="s">
        <v>289</v>
      </c>
      <c r="C93" s="156" t="s">
        <v>259</v>
      </c>
      <c r="D93" s="7" t="s">
        <v>948</v>
      </c>
      <c r="E93" s="8"/>
      <c r="F93" s="7" t="s">
        <v>949</v>
      </c>
      <c r="G93" s="8"/>
      <c r="H93" s="7" t="s">
        <v>950</v>
      </c>
      <c r="I93" s="35" t="s">
        <v>951</v>
      </c>
      <c r="J93" s="10">
        <v>0</v>
      </c>
      <c r="K93" s="14" t="s">
        <v>952</v>
      </c>
      <c r="L93" s="42" t="s">
        <v>953</v>
      </c>
    </row>
    <row r="94" spans="1:12" ht="92.25" customHeight="1">
      <c r="A94" s="228"/>
      <c r="B94" s="155" t="s">
        <v>290</v>
      </c>
      <c r="C94" s="156" t="s">
        <v>291</v>
      </c>
      <c r="D94" s="7" t="s">
        <v>954</v>
      </c>
      <c r="E94" s="7" t="s">
        <v>955</v>
      </c>
      <c r="F94" s="7" t="s">
        <v>956</v>
      </c>
      <c r="G94" s="7" t="s">
        <v>957</v>
      </c>
      <c r="H94" s="7" t="s">
        <v>958</v>
      </c>
      <c r="I94" s="7" t="s">
        <v>959</v>
      </c>
      <c r="J94" s="10" t="s">
        <v>277</v>
      </c>
      <c r="K94" s="14" t="s">
        <v>960</v>
      </c>
      <c r="L94" s="42" t="s">
        <v>961</v>
      </c>
    </row>
    <row r="95" spans="1:12" ht="92.25" customHeight="1">
      <c r="A95" s="228"/>
      <c r="B95" s="155" t="s">
        <v>292</v>
      </c>
      <c r="C95" s="157" t="s">
        <v>293</v>
      </c>
      <c r="D95" s="35" t="s">
        <v>962</v>
      </c>
      <c r="E95" s="35" t="s">
        <v>963</v>
      </c>
      <c r="F95" s="35" t="s">
        <v>964</v>
      </c>
      <c r="G95" s="14" t="s">
        <v>965</v>
      </c>
      <c r="H95" s="7" t="s">
        <v>966</v>
      </c>
      <c r="I95" s="7" t="s">
        <v>967</v>
      </c>
      <c r="J95" s="10" t="s">
        <v>277</v>
      </c>
      <c r="K95" s="14" t="s">
        <v>960</v>
      </c>
      <c r="L95" s="42" t="s">
        <v>961</v>
      </c>
    </row>
    <row r="96" spans="1:12" ht="92.25" customHeight="1">
      <c r="A96" s="228"/>
      <c r="B96" s="155" t="s">
        <v>294</v>
      </c>
      <c r="C96" s="156" t="s">
        <v>295</v>
      </c>
      <c r="D96" s="7" t="s">
        <v>968</v>
      </c>
      <c r="E96" s="7" t="s">
        <v>969</v>
      </c>
      <c r="F96" s="7" t="s">
        <v>970</v>
      </c>
      <c r="G96" s="7" t="s">
        <v>971</v>
      </c>
      <c r="H96" s="7" t="s">
        <v>972</v>
      </c>
      <c r="I96" s="7" t="s">
        <v>967</v>
      </c>
      <c r="J96" s="10" t="s">
        <v>277</v>
      </c>
      <c r="K96" s="14" t="s">
        <v>960</v>
      </c>
      <c r="L96" s="42" t="s">
        <v>961</v>
      </c>
    </row>
    <row r="97" spans="1:12" ht="9" customHeight="1">
      <c r="A97" s="26"/>
      <c r="B97" s="176"/>
      <c r="C97" s="27"/>
      <c r="D97" s="27"/>
      <c r="E97" s="27"/>
      <c r="F97" s="27"/>
      <c r="G97" s="27"/>
      <c r="H97" s="27"/>
      <c r="I97" s="165"/>
      <c r="J97" s="28"/>
      <c r="K97" s="153"/>
      <c r="L97" s="170"/>
    </row>
  </sheetData>
  <mergeCells count="23">
    <mergeCell ref="A93:A96"/>
    <mergeCell ref="A89:A91"/>
    <mergeCell ref="A18:A20"/>
    <mergeCell ref="A64:A67"/>
    <mergeCell ref="A41:A43"/>
    <mergeCell ref="A85:A87"/>
    <mergeCell ref="A59:A62"/>
    <mergeCell ref="A82:A83"/>
    <mergeCell ref="A75:A76"/>
    <mergeCell ref="A22:A23"/>
    <mergeCell ref="A45:A46"/>
    <mergeCell ref="A55:A57"/>
    <mergeCell ref="A78:A80"/>
    <mergeCell ref="A69:A73"/>
    <mergeCell ref="A2:A4"/>
    <mergeCell ref="A25:A26"/>
    <mergeCell ref="A48:A49"/>
    <mergeCell ref="A37:A39"/>
    <mergeCell ref="A51:A53"/>
    <mergeCell ref="A28:A29"/>
    <mergeCell ref="A31:A33"/>
    <mergeCell ref="A6:A11"/>
    <mergeCell ref="A13:A16"/>
  </mergeCells>
  <hyperlinks>
    <hyperlink ref="L4" r:id="rId1" xr:uid="{00000000-0004-0000-0200-000000000000}"/>
    <hyperlink ref="L6" r:id="rId2" xr:uid="{00000000-0004-0000-0200-000001000000}"/>
    <hyperlink ref="L7" r:id="rId3" xr:uid="{00000000-0004-0000-0200-000002000000}"/>
    <hyperlink ref="L16" r:id="rId4" xr:uid="{00000000-0004-0000-0200-000003000000}"/>
    <hyperlink ref="L18" r:id="rId5" xr:uid="{00000000-0004-0000-0200-000004000000}"/>
    <hyperlink ref="L22" r:id="rId6" xr:uid="{00000000-0004-0000-0200-000005000000}"/>
    <hyperlink ref="L28" r:id="rId7" xr:uid="{00000000-0004-0000-0200-000006000000}"/>
    <hyperlink ref="L29" r:id="rId8" xr:uid="{00000000-0004-0000-0200-000007000000}"/>
    <hyperlink ref="L33" r:id="rId9" xr:uid="{00000000-0004-0000-0200-000008000000}"/>
    <hyperlink ref="L37" r:id="rId10" xr:uid="{00000000-0004-0000-0200-000009000000}"/>
    <hyperlink ref="L42" r:id="rId11" xr:uid="{00000000-0004-0000-0200-00000A000000}"/>
    <hyperlink ref="L43" r:id="rId12" xr:uid="{00000000-0004-0000-0200-00000B000000}"/>
    <hyperlink ref="L48" r:id="rId13" xr:uid="{00000000-0004-0000-0200-00000C000000}"/>
    <hyperlink ref="L52" r:id="rId14" xr:uid="{00000000-0004-0000-0200-00000D000000}"/>
    <hyperlink ref="L53" r:id="rId15" xr:uid="{00000000-0004-0000-0200-00000E000000}"/>
    <hyperlink ref="L59" r:id="rId16" xr:uid="{00000000-0004-0000-0200-00000F000000}"/>
    <hyperlink ref="L60" r:id="rId17" xr:uid="{00000000-0004-0000-0200-000010000000}"/>
    <hyperlink ref="L61" r:id="rId18" xr:uid="{00000000-0004-0000-0200-000011000000}"/>
    <hyperlink ref="L64" r:id="rId19" xr:uid="{00000000-0004-0000-0200-000012000000}"/>
    <hyperlink ref="L69" r:id="rId20" xr:uid="{00000000-0004-0000-0200-000013000000}"/>
    <hyperlink ref="L82" r:id="rId21" xr:uid="{00000000-0004-0000-0200-000014000000}"/>
    <hyperlink ref="L85" r:id="rId22" xr:uid="{00000000-0004-0000-0200-000015000000}"/>
    <hyperlink ref="L87" r:id="rId23" xr:uid="{00000000-0004-0000-0200-000016000000}"/>
    <hyperlink ref="L93" r:id="rId24" xr:uid="{00000000-0004-0000-0200-000017000000}"/>
  </hyperlinks>
  <pageMargins left="0.7" right="0.7" top="0.75" bottom="0.75" header="0.3" footer="0.3"/>
  <pageSetup orientation="portrait" r:id="rId25"/>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38"/>
  <sheetViews>
    <sheetView showGridLines="0" zoomScaleNormal="100" workbookViewId="0">
      <selection activeCell="K37" sqref="K37"/>
    </sheetView>
  </sheetViews>
  <sheetFormatPr defaultColWidth="8.875" defaultRowHeight="11.25" customHeight="1"/>
  <cols>
    <col min="1" max="1" width="20.5" style="171" customWidth="1"/>
    <col min="2" max="2" width="6" style="205" customWidth="1"/>
    <col min="3" max="3" width="10" style="171" customWidth="1"/>
    <col min="4" max="7" width="18.375" style="171" customWidth="1"/>
    <col min="8" max="8" width="16.375" style="171" customWidth="1"/>
    <col min="9" max="9" width="13" style="171" customWidth="1"/>
    <col min="10" max="10" width="10.625" style="151" customWidth="1"/>
    <col min="11" max="11" width="69" style="171" customWidth="1"/>
    <col min="12" max="12" width="61.375" style="171" customWidth="1"/>
    <col min="13" max="255" width="8.875" style="151" customWidth="1"/>
    <col min="256" max="16384" width="8.875" style="178"/>
  </cols>
  <sheetData>
    <row r="1" spans="1:12" ht="34.5" customHeight="1">
      <c r="A1" s="180" t="s">
        <v>493</v>
      </c>
      <c r="B1" s="200"/>
      <c r="C1" s="181" t="s">
        <v>494</v>
      </c>
      <c r="D1" s="206">
        <v>4</v>
      </c>
      <c r="E1" s="206">
        <v>3</v>
      </c>
      <c r="F1" s="206">
        <v>2</v>
      </c>
      <c r="G1" s="206">
        <v>1</v>
      </c>
      <c r="H1" s="206">
        <v>0</v>
      </c>
      <c r="I1" s="183" t="s">
        <v>495</v>
      </c>
      <c r="J1" s="43" t="s">
        <v>496</v>
      </c>
      <c r="K1" s="44" t="s">
        <v>497</v>
      </c>
      <c r="L1" s="44" t="s">
        <v>498</v>
      </c>
    </row>
    <row r="2" spans="1:12" ht="135" customHeight="1">
      <c r="A2" s="229" t="s">
        <v>973</v>
      </c>
      <c r="B2" s="201" t="s">
        <v>296</v>
      </c>
      <c r="C2" s="185" t="s">
        <v>297</v>
      </c>
      <c r="D2" s="42" t="s">
        <v>974</v>
      </c>
      <c r="E2" s="169"/>
      <c r="F2" s="42" t="s">
        <v>975</v>
      </c>
      <c r="G2" s="169"/>
      <c r="H2" s="42" t="s">
        <v>976</v>
      </c>
      <c r="I2" s="169"/>
      <c r="J2" s="10">
        <v>100</v>
      </c>
      <c r="K2" s="42" t="s">
        <v>977</v>
      </c>
      <c r="L2" s="42" t="s">
        <v>978</v>
      </c>
    </row>
    <row r="3" spans="1:12" ht="90" customHeight="1">
      <c r="A3" s="230"/>
      <c r="B3" s="201" t="s">
        <v>298</v>
      </c>
      <c r="C3" s="185" t="s">
        <v>299</v>
      </c>
      <c r="D3" s="42" t="s">
        <v>979</v>
      </c>
      <c r="E3" s="42" t="s">
        <v>980</v>
      </c>
      <c r="F3" s="42" t="s">
        <v>981</v>
      </c>
      <c r="G3" s="42" t="s">
        <v>982</v>
      </c>
      <c r="H3" s="42" t="s">
        <v>983</v>
      </c>
      <c r="I3" s="169"/>
      <c r="J3" s="20">
        <v>0</v>
      </c>
      <c r="K3" s="42" t="s">
        <v>984</v>
      </c>
      <c r="L3" s="42" t="s">
        <v>985</v>
      </c>
    </row>
    <row r="4" spans="1:12" ht="90" customHeight="1">
      <c r="A4" s="230"/>
      <c r="B4" s="201" t="s">
        <v>300</v>
      </c>
      <c r="C4" s="185" t="s">
        <v>301</v>
      </c>
      <c r="D4" s="186" t="s">
        <v>986</v>
      </c>
      <c r="E4" s="186" t="s">
        <v>987</v>
      </c>
      <c r="F4" s="186" t="s">
        <v>988</v>
      </c>
      <c r="G4" s="186" t="s">
        <v>989</v>
      </c>
      <c r="H4" s="186" t="s">
        <v>990</v>
      </c>
      <c r="I4" s="186" t="s">
        <v>991</v>
      </c>
      <c r="J4" s="10">
        <v>0</v>
      </c>
      <c r="K4" s="42" t="s">
        <v>992</v>
      </c>
      <c r="L4" s="42" t="s">
        <v>993</v>
      </c>
    </row>
    <row r="5" spans="1:12" ht="11.1" customHeight="1">
      <c r="A5" s="187"/>
      <c r="B5" s="202"/>
      <c r="C5" s="189"/>
      <c r="D5" s="190"/>
      <c r="E5" s="190"/>
      <c r="F5" s="190"/>
      <c r="G5" s="190"/>
      <c r="H5" s="190"/>
      <c r="I5" s="191"/>
      <c r="J5" s="30"/>
      <c r="K5" s="207"/>
      <c r="L5" s="166"/>
    </row>
    <row r="6" spans="1:12" ht="157.5" customHeight="1">
      <c r="A6" s="229" t="s">
        <v>994</v>
      </c>
      <c r="B6" s="201" t="s">
        <v>302</v>
      </c>
      <c r="C6" s="185" t="s">
        <v>266</v>
      </c>
      <c r="D6" s="42" t="s">
        <v>995</v>
      </c>
      <c r="E6" s="42" t="s">
        <v>996</v>
      </c>
      <c r="F6" s="42" t="s">
        <v>997</v>
      </c>
      <c r="G6" s="42" t="s">
        <v>998</v>
      </c>
      <c r="H6" s="42" t="s">
        <v>999</v>
      </c>
      <c r="I6" s="186" t="s">
        <v>1000</v>
      </c>
      <c r="J6" s="10">
        <v>25</v>
      </c>
      <c r="K6" s="42" t="s">
        <v>1001</v>
      </c>
      <c r="L6" s="42" t="s">
        <v>1002</v>
      </c>
    </row>
    <row r="7" spans="1:12" ht="123.75" customHeight="1">
      <c r="A7" s="230"/>
      <c r="B7" s="201" t="s">
        <v>303</v>
      </c>
      <c r="C7" s="185" t="s">
        <v>217</v>
      </c>
      <c r="D7" s="42" t="s">
        <v>1003</v>
      </c>
      <c r="E7" s="169"/>
      <c r="F7" s="42" t="s">
        <v>1004</v>
      </c>
      <c r="G7" s="169"/>
      <c r="H7" s="42" t="s">
        <v>1005</v>
      </c>
      <c r="I7" s="42" t="s">
        <v>1006</v>
      </c>
      <c r="J7" s="20">
        <v>50</v>
      </c>
      <c r="K7" s="42" t="s">
        <v>1007</v>
      </c>
      <c r="L7" s="42" t="s">
        <v>1008</v>
      </c>
    </row>
    <row r="8" spans="1:12" ht="78.75" customHeight="1">
      <c r="A8" s="230"/>
      <c r="B8" s="201" t="s">
        <v>304</v>
      </c>
      <c r="C8" s="185" t="s">
        <v>195</v>
      </c>
      <c r="D8" s="42" t="s">
        <v>1009</v>
      </c>
      <c r="E8" s="42" t="s">
        <v>1010</v>
      </c>
      <c r="F8" s="42" t="s">
        <v>1011</v>
      </c>
      <c r="G8" s="42" t="s">
        <v>1012</v>
      </c>
      <c r="H8" s="42" t="s">
        <v>1013</v>
      </c>
      <c r="I8" s="42" t="s">
        <v>1006</v>
      </c>
      <c r="J8" s="10">
        <v>0</v>
      </c>
      <c r="K8" s="42" t="s">
        <v>1014</v>
      </c>
      <c r="L8" s="42" t="s">
        <v>1015</v>
      </c>
    </row>
    <row r="9" spans="1:12" ht="11.45" customHeight="1">
      <c r="A9" s="187"/>
      <c r="B9" s="202"/>
      <c r="C9" s="189"/>
      <c r="D9" s="190"/>
      <c r="E9" s="190"/>
      <c r="F9" s="190"/>
      <c r="G9" s="190"/>
      <c r="H9" s="190"/>
      <c r="I9" s="191"/>
      <c r="J9" s="30"/>
      <c r="K9" s="207"/>
      <c r="L9" s="166"/>
    </row>
    <row r="10" spans="1:12" ht="168" customHeight="1">
      <c r="A10" s="192" t="s">
        <v>1016</v>
      </c>
      <c r="B10" s="203">
        <v>26</v>
      </c>
      <c r="C10" s="193"/>
      <c r="D10" s="42" t="s">
        <v>1017</v>
      </c>
      <c r="E10" s="42" t="s">
        <v>1018</v>
      </c>
      <c r="F10" s="42" t="s">
        <v>1019</v>
      </c>
      <c r="G10" s="42" t="s">
        <v>1020</v>
      </c>
      <c r="H10" s="42" t="s">
        <v>1021</v>
      </c>
      <c r="I10" s="194" t="s">
        <v>1022</v>
      </c>
      <c r="J10" s="10">
        <v>0</v>
      </c>
      <c r="K10" s="42" t="s">
        <v>1023</v>
      </c>
      <c r="L10" s="42" t="s">
        <v>1024</v>
      </c>
    </row>
    <row r="11" spans="1:12" ht="14.1" customHeight="1">
      <c r="A11" s="187"/>
      <c r="B11" s="202"/>
      <c r="C11" s="189"/>
      <c r="D11" s="190"/>
      <c r="E11" s="190"/>
      <c r="F11" s="190"/>
      <c r="G11" s="190"/>
      <c r="H11" s="190"/>
      <c r="I11" s="191"/>
      <c r="J11" s="30"/>
      <c r="K11" s="207"/>
      <c r="L11" s="166"/>
    </row>
    <row r="12" spans="1:12" ht="135" customHeight="1">
      <c r="A12" s="192" t="s">
        <v>1025</v>
      </c>
      <c r="B12" s="203">
        <v>27</v>
      </c>
      <c r="C12" s="193"/>
      <c r="D12" s="42" t="s">
        <v>1026</v>
      </c>
      <c r="E12" s="42" t="s">
        <v>1027</v>
      </c>
      <c r="F12" s="42" t="s">
        <v>1028</v>
      </c>
      <c r="G12" s="42" t="s">
        <v>1029</v>
      </c>
      <c r="H12" s="42" t="s">
        <v>1030</v>
      </c>
      <c r="I12" s="186" t="s">
        <v>1031</v>
      </c>
      <c r="J12" s="10">
        <v>0</v>
      </c>
      <c r="K12" s="42" t="s">
        <v>1032</v>
      </c>
      <c r="L12" s="42" t="s">
        <v>1033</v>
      </c>
    </row>
    <row r="13" spans="1:12" ht="12.6" customHeight="1">
      <c r="A13" s="187"/>
      <c r="B13" s="202"/>
      <c r="C13" s="189"/>
      <c r="D13" s="190"/>
      <c r="E13" s="190"/>
      <c r="F13" s="190"/>
      <c r="G13" s="190"/>
      <c r="H13" s="190"/>
      <c r="I13" s="191"/>
      <c r="J13" s="30"/>
      <c r="K13" s="207"/>
      <c r="L13" s="166"/>
    </row>
    <row r="14" spans="1:12" ht="123.75" customHeight="1">
      <c r="A14" s="229" t="s">
        <v>1034</v>
      </c>
      <c r="B14" s="201" t="s">
        <v>305</v>
      </c>
      <c r="C14" s="185" t="s">
        <v>231</v>
      </c>
      <c r="D14" s="42" t="s">
        <v>1035</v>
      </c>
      <c r="E14" s="42" t="s">
        <v>1036</v>
      </c>
      <c r="F14" s="42" t="s">
        <v>1037</v>
      </c>
      <c r="G14" s="42" t="s">
        <v>1038</v>
      </c>
      <c r="H14" s="42" t="s">
        <v>1039</v>
      </c>
      <c r="I14" s="169"/>
      <c r="J14" s="10">
        <v>0</v>
      </c>
      <c r="K14" s="42" t="s">
        <v>1040</v>
      </c>
      <c r="L14" s="42" t="s">
        <v>1041</v>
      </c>
    </row>
    <row r="15" spans="1:12" ht="135" customHeight="1">
      <c r="A15" s="230"/>
      <c r="B15" s="201" t="s">
        <v>306</v>
      </c>
      <c r="C15" s="185" t="s">
        <v>288</v>
      </c>
      <c r="D15" s="42" t="s">
        <v>1042</v>
      </c>
      <c r="E15" s="42" t="s">
        <v>1043</v>
      </c>
      <c r="F15" s="42" t="s">
        <v>1044</v>
      </c>
      <c r="G15" s="169"/>
      <c r="H15" s="42" t="s">
        <v>1045</v>
      </c>
      <c r="I15" s="42" t="s">
        <v>1046</v>
      </c>
      <c r="J15" s="10" t="s">
        <v>277</v>
      </c>
      <c r="K15" s="42" t="s">
        <v>1047</v>
      </c>
      <c r="L15" s="42" t="s">
        <v>1048</v>
      </c>
    </row>
    <row r="16" spans="1:12" ht="18" customHeight="1">
      <c r="A16" s="187"/>
      <c r="B16" s="202"/>
      <c r="C16" s="189"/>
      <c r="D16" s="190"/>
      <c r="E16" s="190"/>
      <c r="F16" s="190"/>
      <c r="G16" s="190"/>
      <c r="H16" s="190"/>
      <c r="I16" s="191"/>
      <c r="J16" s="30"/>
      <c r="K16" s="207"/>
      <c r="L16" s="166"/>
    </row>
    <row r="17" spans="1:12" ht="225" customHeight="1">
      <c r="A17" s="229" t="s">
        <v>1049</v>
      </c>
      <c r="B17" s="201" t="s">
        <v>307</v>
      </c>
      <c r="C17" s="185" t="s">
        <v>308</v>
      </c>
      <c r="D17" s="42" t="s">
        <v>1050</v>
      </c>
      <c r="E17" s="169"/>
      <c r="F17" s="42" t="s">
        <v>1051</v>
      </c>
      <c r="G17" s="169"/>
      <c r="H17" s="42" t="s">
        <v>1052</v>
      </c>
      <c r="I17" s="42" t="s">
        <v>1053</v>
      </c>
      <c r="J17" s="10">
        <v>0</v>
      </c>
      <c r="K17" s="42" t="s">
        <v>1054</v>
      </c>
      <c r="L17" s="42" t="s">
        <v>1055</v>
      </c>
    </row>
    <row r="18" spans="1:12" ht="90" customHeight="1">
      <c r="A18" s="230"/>
      <c r="B18" s="201" t="s">
        <v>309</v>
      </c>
      <c r="C18" s="185" t="s">
        <v>310</v>
      </c>
      <c r="D18" s="42" t="s">
        <v>1056</v>
      </c>
      <c r="E18" s="169"/>
      <c r="F18" s="42" t="s">
        <v>1057</v>
      </c>
      <c r="G18" s="169"/>
      <c r="H18" s="42" t="s">
        <v>1058</v>
      </c>
      <c r="I18" s="42" t="s">
        <v>1059</v>
      </c>
      <c r="J18" s="10">
        <v>0</v>
      </c>
      <c r="K18" s="42" t="s">
        <v>1060</v>
      </c>
      <c r="L18" s="42" t="s">
        <v>1061</v>
      </c>
    </row>
    <row r="19" spans="1:12" ht="112.5" customHeight="1">
      <c r="A19" s="230"/>
      <c r="B19" s="201" t="s">
        <v>311</v>
      </c>
      <c r="C19" s="185" t="s">
        <v>312</v>
      </c>
      <c r="D19" s="42" t="s">
        <v>1062</v>
      </c>
      <c r="E19" s="42" t="s">
        <v>1063</v>
      </c>
      <c r="F19" s="42" t="s">
        <v>1064</v>
      </c>
      <c r="G19" s="42" t="s">
        <v>1065</v>
      </c>
      <c r="H19" s="42" t="s">
        <v>1066</v>
      </c>
      <c r="I19" s="169"/>
      <c r="J19" s="10">
        <v>25</v>
      </c>
      <c r="K19" s="42" t="s">
        <v>1067</v>
      </c>
      <c r="L19" s="42" t="s">
        <v>1068</v>
      </c>
    </row>
    <row r="20" spans="1:12" ht="14.45" customHeight="1">
      <c r="A20" s="187"/>
      <c r="B20" s="202"/>
      <c r="C20" s="189"/>
      <c r="D20" s="190"/>
      <c r="E20" s="190"/>
      <c r="F20" s="190"/>
      <c r="G20" s="190"/>
      <c r="H20" s="190"/>
      <c r="I20" s="191"/>
      <c r="J20" s="30"/>
      <c r="K20" s="207"/>
      <c r="L20" s="166"/>
    </row>
    <row r="21" spans="1:12" ht="123.75" customHeight="1">
      <c r="A21" s="229" t="s">
        <v>1069</v>
      </c>
      <c r="B21" s="201" t="s">
        <v>313</v>
      </c>
      <c r="C21" s="185" t="s">
        <v>259</v>
      </c>
      <c r="D21" s="186" t="s">
        <v>1070</v>
      </c>
      <c r="E21" s="195"/>
      <c r="F21" s="42" t="s">
        <v>1071</v>
      </c>
      <c r="G21" s="195"/>
      <c r="H21" s="42" t="s">
        <v>1072</v>
      </c>
      <c r="I21" s="169"/>
      <c r="J21" s="10">
        <v>50</v>
      </c>
      <c r="K21" s="42" t="s">
        <v>1073</v>
      </c>
      <c r="L21" s="42" t="s">
        <v>1074</v>
      </c>
    </row>
    <row r="22" spans="1:12" ht="78.75" customHeight="1">
      <c r="A22" s="230"/>
      <c r="B22" s="201" t="s">
        <v>314</v>
      </c>
      <c r="C22" s="185" t="s">
        <v>315</v>
      </c>
      <c r="D22" s="42" t="s">
        <v>1075</v>
      </c>
      <c r="E22" s="42" t="s">
        <v>673</v>
      </c>
      <c r="F22" s="169"/>
      <c r="G22" s="169"/>
      <c r="H22" s="169"/>
      <c r="I22" s="169"/>
      <c r="J22" s="10" t="s">
        <v>29</v>
      </c>
      <c r="K22" s="42" t="s">
        <v>1076</v>
      </c>
      <c r="L22" s="42" t="s">
        <v>1077</v>
      </c>
    </row>
    <row r="23" spans="1:12" ht="123.75" customHeight="1">
      <c r="A23" s="230"/>
      <c r="B23" s="201" t="s">
        <v>316</v>
      </c>
      <c r="C23" s="185" t="s">
        <v>173</v>
      </c>
      <c r="D23" s="42" t="s">
        <v>1078</v>
      </c>
      <c r="E23" s="195"/>
      <c r="F23" s="42" t="s">
        <v>1079</v>
      </c>
      <c r="G23" s="169"/>
      <c r="H23" s="42" t="s">
        <v>1080</v>
      </c>
      <c r="I23" s="169"/>
      <c r="J23" s="10">
        <v>0</v>
      </c>
      <c r="K23" s="42" t="s">
        <v>1081</v>
      </c>
      <c r="L23" s="42" t="s">
        <v>1082</v>
      </c>
    </row>
    <row r="24" spans="1:12" ht="12.6" customHeight="1">
      <c r="A24" s="187"/>
      <c r="B24" s="202"/>
      <c r="C24" s="189"/>
      <c r="D24" s="190"/>
      <c r="E24" s="190"/>
      <c r="F24" s="190"/>
      <c r="G24" s="190"/>
      <c r="H24" s="190"/>
      <c r="I24" s="191"/>
      <c r="J24" s="30"/>
      <c r="K24" s="207"/>
      <c r="L24" s="166"/>
    </row>
    <row r="25" spans="1:12" ht="146.25" customHeight="1">
      <c r="A25" s="229" t="s">
        <v>1083</v>
      </c>
      <c r="B25" s="201" t="s">
        <v>317</v>
      </c>
      <c r="C25" s="185" t="s">
        <v>318</v>
      </c>
      <c r="D25" s="42" t="s">
        <v>1084</v>
      </c>
      <c r="E25" s="169"/>
      <c r="F25" s="42" t="s">
        <v>1085</v>
      </c>
      <c r="G25" s="42" t="s">
        <v>1086</v>
      </c>
      <c r="H25" s="42" t="s">
        <v>1087</v>
      </c>
      <c r="I25" s="169"/>
      <c r="J25" s="10">
        <v>50</v>
      </c>
      <c r="K25" s="42" t="s">
        <v>1088</v>
      </c>
      <c r="L25" s="42" t="s">
        <v>1089</v>
      </c>
    </row>
    <row r="26" spans="1:12" ht="135" customHeight="1">
      <c r="A26" s="230"/>
      <c r="B26" s="201" t="s">
        <v>319</v>
      </c>
      <c r="C26" s="185" t="s">
        <v>195</v>
      </c>
      <c r="D26" s="42" t="s">
        <v>1090</v>
      </c>
      <c r="E26" s="42" t="s">
        <v>1091</v>
      </c>
      <c r="F26" s="42" t="s">
        <v>1092</v>
      </c>
      <c r="G26" s="42" t="s">
        <v>1093</v>
      </c>
      <c r="H26" s="42" t="s">
        <v>1094</v>
      </c>
      <c r="I26" s="42" t="s">
        <v>1095</v>
      </c>
      <c r="J26" s="20">
        <v>0</v>
      </c>
      <c r="K26" s="42" t="s">
        <v>1096</v>
      </c>
      <c r="L26" s="42" t="s">
        <v>1097</v>
      </c>
    </row>
    <row r="27" spans="1:12" ht="12.95" customHeight="1">
      <c r="A27" s="187"/>
      <c r="B27" s="202"/>
      <c r="C27" s="189"/>
      <c r="D27" s="190"/>
      <c r="E27" s="190"/>
      <c r="F27" s="190"/>
      <c r="G27" s="190"/>
      <c r="H27" s="190"/>
      <c r="I27" s="191"/>
      <c r="J27" s="30"/>
      <c r="K27" s="207"/>
      <c r="L27" s="166"/>
    </row>
    <row r="28" spans="1:12" ht="90" customHeight="1">
      <c r="A28" s="229" t="s">
        <v>1098</v>
      </c>
      <c r="B28" s="201" t="s">
        <v>320</v>
      </c>
      <c r="C28" s="185" t="s">
        <v>321</v>
      </c>
      <c r="D28" s="42" t="s">
        <v>1099</v>
      </c>
      <c r="E28" s="169"/>
      <c r="F28" s="42" t="s">
        <v>1100</v>
      </c>
      <c r="G28" s="169"/>
      <c r="H28" s="42" t="s">
        <v>1101</v>
      </c>
      <c r="I28" s="169"/>
      <c r="J28" s="20">
        <v>0</v>
      </c>
      <c r="K28" s="42" t="s">
        <v>1102</v>
      </c>
      <c r="L28" s="42" t="s">
        <v>1103</v>
      </c>
    </row>
    <row r="29" spans="1:12" ht="123.75" customHeight="1">
      <c r="A29" s="230"/>
      <c r="B29" s="201" t="s">
        <v>322</v>
      </c>
      <c r="C29" s="185" t="s">
        <v>195</v>
      </c>
      <c r="D29" s="42" t="s">
        <v>1104</v>
      </c>
      <c r="E29" s="195"/>
      <c r="F29" s="42" t="s">
        <v>1105</v>
      </c>
      <c r="G29" s="169"/>
      <c r="H29" s="42" t="s">
        <v>1106</v>
      </c>
      <c r="I29" s="196" t="s">
        <v>1107</v>
      </c>
      <c r="J29" s="10">
        <v>0</v>
      </c>
      <c r="K29" s="42" t="s">
        <v>1108</v>
      </c>
      <c r="L29" s="42" t="s">
        <v>1109</v>
      </c>
    </row>
    <row r="30" spans="1:12" ht="12" customHeight="1">
      <c r="A30" s="187"/>
      <c r="B30" s="202"/>
      <c r="C30" s="189"/>
      <c r="D30" s="190"/>
      <c r="E30" s="190"/>
      <c r="F30" s="190"/>
      <c r="G30" s="190"/>
      <c r="H30" s="190"/>
      <c r="I30" s="191"/>
      <c r="J30" s="30"/>
      <c r="K30" s="207"/>
      <c r="L30" s="166"/>
    </row>
    <row r="31" spans="1:12" ht="168.75" customHeight="1">
      <c r="A31" s="229" t="s">
        <v>1110</v>
      </c>
      <c r="B31" s="201" t="s">
        <v>323</v>
      </c>
      <c r="C31" s="185" t="s">
        <v>324</v>
      </c>
      <c r="D31" s="42" t="s">
        <v>1111</v>
      </c>
      <c r="E31" s="169"/>
      <c r="F31" s="42" t="s">
        <v>1112</v>
      </c>
      <c r="G31" s="169"/>
      <c r="H31" s="42" t="s">
        <v>1113</v>
      </c>
      <c r="I31" s="169"/>
      <c r="J31" s="20">
        <v>0</v>
      </c>
      <c r="K31" s="42" t="s">
        <v>1114</v>
      </c>
      <c r="L31" s="42" t="s">
        <v>1115</v>
      </c>
    </row>
    <row r="32" spans="1:12" ht="173.25" customHeight="1">
      <c r="A32" s="230"/>
      <c r="B32" s="201" t="s">
        <v>325</v>
      </c>
      <c r="C32" s="185" t="s">
        <v>312</v>
      </c>
      <c r="D32" s="42" t="s">
        <v>1116</v>
      </c>
      <c r="E32" s="42" t="s">
        <v>1117</v>
      </c>
      <c r="F32" s="42" t="s">
        <v>1118</v>
      </c>
      <c r="G32" s="42" t="s">
        <v>1119</v>
      </c>
      <c r="H32" s="42" t="s">
        <v>1120</v>
      </c>
      <c r="I32" s="169"/>
      <c r="J32" s="20">
        <v>25</v>
      </c>
      <c r="K32" s="42" t="s">
        <v>1121</v>
      </c>
      <c r="L32" s="42" t="s">
        <v>1122</v>
      </c>
    </row>
    <row r="33" spans="1:12" ht="18" customHeight="1">
      <c r="A33" s="187"/>
      <c r="B33" s="202"/>
      <c r="C33" s="189"/>
      <c r="D33" s="190"/>
      <c r="E33" s="190"/>
      <c r="F33" s="190"/>
      <c r="G33" s="190"/>
      <c r="H33" s="190"/>
      <c r="I33" s="191"/>
      <c r="J33" s="30"/>
      <c r="K33" s="207"/>
      <c r="L33" s="166"/>
    </row>
    <row r="34" spans="1:12" ht="123.75" customHeight="1">
      <c r="A34" s="229" t="s">
        <v>1123</v>
      </c>
      <c r="B34" s="201" t="s">
        <v>326</v>
      </c>
      <c r="C34" s="184" t="s">
        <v>238</v>
      </c>
      <c r="D34" s="42" t="s">
        <v>1124</v>
      </c>
      <c r="E34" s="42" t="s">
        <v>1125</v>
      </c>
      <c r="F34" s="197" t="s">
        <v>1126</v>
      </c>
      <c r="G34" s="197" t="s">
        <v>1127</v>
      </c>
      <c r="H34" s="197" t="s">
        <v>1128</v>
      </c>
      <c r="I34" s="169"/>
      <c r="J34" s="20">
        <v>75</v>
      </c>
      <c r="K34" s="42" t="s">
        <v>1129</v>
      </c>
      <c r="L34" s="42" t="s">
        <v>1130</v>
      </c>
    </row>
    <row r="35" spans="1:12" ht="101.25" customHeight="1">
      <c r="A35" s="230"/>
      <c r="B35" s="201" t="s">
        <v>327</v>
      </c>
      <c r="C35" s="184" t="s">
        <v>231</v>
      </c>
      <c r="D35" s="42" t="s">
        <v>1131</v>
      </c>
      <c r="E35" s="42" t="s">
        <v>1132</v>
      </c>
      <c r="F35" s="42" t="s">
        <v>1133</v>
      </c>
      <c r="G35" s="197" t="s">
        <v>1134</v>
      </c>
      <c r="H35" s="42" t="s">
        <v>1135</v>
      </c>
      <c r="I35" s="197" t="s">
        <v>1136</v>
      </c>
      <c r="J35" s="10">
        <v>50</v>
      </c>
      <c r="K35" s="42" t="s">
        <v>1137</v>
      </c>
      <c r="L35" s="42" t="s">
        <v>1138</v>
      </c>
    </row>
    <row r="36" spans="1:12" ht="67.5" customHeight="1">
      <c r="A36" s="230"/>
      <c r="B36" s="201" t="s">
        <v>328</v>
      </c>
      <c r="C36" s="184" t="s">
        <v>233</v>
      </c>
      <c r="D36" s="42" t="s">
        <v>1139</v>
      </c>
      <c r="E36" s="169"/>
      <c r="F36" s="42" t="s">
        <v>1140</v>
      </c>
      <c r="G36" s="169"/>
      <c r="H36" s="42" t="s">
        <v>1141</v>
      </c>
      <c r="I36" s="197" t="s">
        <v>1136</v>
      </c>
      <c r="J36" s="10">
        <v>50</v>
      </c>
      <c r="K36" s="42" t="s">
        <v>1142</v>
      </c>
      <c r="L36" s="42" t="s">
        <v>1143</v>
      </c>
    </row>
    <row r="37" spans="1:12" ht="90" customHeight="1">
      <c r="A37" s="230"/>
      <c r="B37" s="201" t="s">
        <v>329</v>
      </c>
      <c r="C37" s="184" t="s">
        <v>330</v>
      </c>
      <c r="D37" s="42" t="s">
        <v>1144</v>
      </c>
      <c r="E37" s="169"/>
      <c r="F37" s="42" t="s">
        <v>1145</v>
      </c>
      <c r="G37" s="169"/>
      <c r="H37" s="42" t="s">
        <v>1146</v>
      </c>
      <c r="I37" s="197" t="s">
        <v>1136</v>
      </c>
      <c r="J37" s="10">
        <v>75</v>
      </c>
      <c r="K37" s="42" t="s">
        <v>1147</v>
      </c>
      <c r="L37" s="42" t="s">
        <v>1148</v>
      </c>
    </row>
    <row r="38" spans="1:12" ht="10.5" customHeight="1">
      <c r="A38" s="198"/>
      <c r="B38" s="204"/>
      <c r="C38" s="199"/>
      <c r="D38" s="199"/>
      <c r="E38" s="199"/>
      <c r="F38" s="199"/>
      <c r="G38" s="199"/>
      <c r="H38" s="199"/>
      <c r="I38" s="199"/>
      <c r="J38" s="179"/>
      <c r="K38" s="208"/>
      <c r="L38" s="170"/>
    </row>
  </sheetData>
  <mergeCells count="9">
    <mergeCell ref="A21:A23"/>
    <mergeCell ref="A25:A26"/>
    <mergeCell ref="A14:A15"/>
    <mergeCell ref="A2:A4"/>
    <mergeCell ref="A34:A37"/>
    <mergeCell ref="A17:A19"/>
    <mergeCell ref="A28:A29"/>
    <mergeCell ref="A6:A8"/>
    <mergeCell ref="A31:A32"/>
  </mergeCells>
  <hyperlinks>
    <hyperlink ref="L2" r:id="rId1" xr:uid="{00000000-0004-0000-0300-000000000000}"/>
    <hyperlink ref="L3" r:id="rId2" xr:uid="{00000000-0004-0000-0300-000001000000}"/>
    <hyperlink ref="L4" r:id="rId3" xr:uid="{00000000-0004-0000-0300-000002000000}"/>
    <hyperlink ref="L6" r:id="rId4" xr:uid="{00000000-0004-0000-0300-000003000000}"/>
    <hyperlink ref="L7" r:id="rId5" xr:uid="{00000000-0004-0000-0300-000004000000}"/>
    <hyperlink ref="L8" r:id="rId6" xr:uid="{00000000-0004-0000-0300-000005000000}"/>
    <hyperlink ref="L10" r:id="rId7" xr:uid="{00000000-0004-0000-0300-000006000000}"/>
    <hyperlink ref="L12" r:id="rId8" xr:uid="{00000000-0004-0000-0300-000007000000}"/>
    <hyperlink ref="L14" r:id="rId9" xr:uid="{00000000-0004-0000-0300-000008000000}"/>
    <hyperlink ref="L15" r:id="rId10" xr:uid="{00000000-0004-0000-0300-000009000000}"/>
    <hyperlink ref="L21" r:id="rId11" xr:uid="{00000000-0004-0000-0300-00000A000000}"/>
    <hyperlink ref="L22" r:id="rId12" xr:uid="{00000000-0004-0000-0300-00000B000000}"/>
    <hyperlink ref="L23" r:id="rId13" xr:uid="{00000000-0004-0000-0300-00000C000000}"/>
    <hyperlink ref="L34" r:id="rId14" xr:uid="{00000000-0004-0000-0300-00000D000000}"/>
    <hyperlink ref="L35" r:id="rId15" display="[1] ‘[Translated] Regulations of Ministry of Defence on Internal Audit B.E. 2553, 2010’. Accessed March 30, 2020. https://ded.mod.go.th/Disclosure-of-information/File/%E0%B8%A3%E0%B8%95%E0%B8%AA53.aspx [2] Royal Thai Armed Forces Headquarters. '[Translate" xr:uid="{00000000-0004-0000-0300-00000E000000}"/>
    <hyperlink ref="L37" r:id="rId16" xr:uid="{00000000-0004-0000-0300-00000F000000}"/>
  </hyperlinks>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68"/>
  <sheetViews>
    <sheetView showGridLines="0" zoomScaleNormal="100" workbookViewId="0">
      <selection activeCell="F2" sqref="F2"/>
    </sheetView>
  </sheetViews>
  <sheetFormatPr defaultColWidth="8.875" defaultRowHeight="11.25" customHeight="1"/>
  <cols>
    <col min="1" max="1" width="13.5" style="171" customWidth="1"/>
    <col min="2" max="2" width="4.875" style="205" customWidth="1"/>
    <col min="3" max="3" width="11" style="171" customWidth="1"/>
    <col min="4" max="8" width="21" style="171" customWidth="1"/>
    <col min="9" max="9" width="13.375" style="171" customWidth="1"/>
    <col min="10" max="10" width="14" style="1" customWidth="1"/>
    <col min="11" max="11" width="61.375" style="171" customWidth="1"/>
    <col min="12" max="12" width="53.75" style="171" customWidth="1"/>
    <col min="13" max="255" width="8.875" style="1" customWidth="1"/>
  </cols>
  <sheetData>
    <row r="1" spans="1:12" ht="43.5" customHeight="1">
      <c r="A1" s="180" t="s">
        <v>493</v>
      </c>
      <c r="B1" s="200"/>
      <c r="C1" s="181" t="s">
        <v>494</v>
      </c>
      <c r="D1" s="206">
        <v>4</v>
      </c>
      <c r="E1" s="206">
        <v>3</v>
      </c>
      <c r="F1" s="206">
        <v>2</v>
      </c>
      <c r="G1" s="206">
        <v>1</v>
      </c>
      <c r="H1" s="206">
        <v>0</v>
      </c>
      <c r="I1" s="183" t="s">
        <v>495</v>
      </c>
      <c r="J1" s="43" t="s">
        <v>496</v>
      </c>
      <c r="K1" s="44" t="s">
        <v>497</v>
      </c>
      <c r="L1" s="44" t="s">
        <v>498</v>
      </c>
    </row>
    <row r="2" spans="1:12" ht="138.75" customHeight="1">
      <c r="A2" s="229" t="s">
        <v>1149</v>
      </c>
      <c r="B2" s="201" t="s">
        <v>331</v>
      </c>
      <c r="C2" s="185" t="s">
        <v>332</v>
      </c>
      <c r="D2" s="42" t="s">
        <v>1150</v>
      </c>
      <c r="E2" s="42" t="s">
        <v>1151</v>
      </c>
      <c r="F2" s="42" t="s">
        <v>1152</v>
      </c>
      <c r="G2" s="42" t="s">
        <v>1153</v>
      </c>
      <c r="H2" s="42" t="s">
        <v>1154</v>
      </c>
      <c r="I2" s="169"/>
      <c r="J2" s="10">
        <v>75</v>
      </c>
      <c r="K2" s="42" t="s">
        <v>1155</v>
      </c>
      <c r="L2" s="42" t="s">
        <v>1156</v>
      </c>
    </row>
    <row r="3" spans="1:12" ht="173.85" customHeight="1">
      <c r="A3" s="230"/>
      <c r="B3" s="201" t="s">
        <v>333</v>
      </c>
      <c r="C3" s="185" t="s">
        <v>334</v>
      </c>
      <c r="D3" s="42" t="s">
        <v>1157</v>
      </c>
      <c r="E3" s="42" t="s">
        <v>1158</v>
      </c>
      <c r="F3" s="42" t="s">
        <v>1159</v>
      </c>
      <c r="G3" s="42" t="s">
        <v>1160</v>
      </c>
      <c r="H3" s="42" t="s">
        <v>1161</v>
      </c>
      <c r="I3" s="169"/>
      <c r="J3" s="20">
        <v>75</v>
      </c>
      <c r="K3" s="42" t="s">
        <v>1162</v>
      </c>
      <c r="L3" s="42" t="s">
        <v>1163</v>
      </c>
    </row>
    <row r="4" spans="1:12" ht="129.75" customHeight="1">
      <c r="A4" s="230"/>
      <c r="B4" s="201" t="s">
        <v>335</v>
      </c>
      <c r="C4" s="185" t="s">
        <v>336</v>
      </c>
      <c r="D4" s="42" t="s">
        <v>1164</v>
      </c>
      <c r="E4" s="42" t="s">
        <v>1165</v>
      </c>
      <c r="F4" s="42" t="s">
        <v>1166</v>
      </c>
      <c r="G4" s="42" t="s">
        <v>1167</v>
      </c>
      <c r="H4" s="42" t="s">
        <v>1168</v>
      </c>
      <c r="I4" s="169"/>
      <c r="J4" s="10">
        <v>25</v>
      </c>
      <c r="K4" s="42" t="s">
        <v>1169</v>
      </c>
      <c r="L4" s="42" t="s">
        <v>1170</v>
      </c>
    </row>
    <row r="5" spans="1:12" ht="9" customHeight="1">
      <c r="A5" s="187"/>
      <c r="B5" s="202"/>
      <c r="C5" s="189"/>
      <c r="D5" s="190"/>
      <c r="E5" s="190"/>
      <c r="F5" s="190"/>
      <c r="G5" s="190"/>
      <c r="H5" s="190"/>
      <c r="I5" s="188"/>
      <c r="J5" s="30"/>
      <c r="K5" s="207"/>
      <c r="L5" s="166"/>
    </row>
    <row r="6" spans="1:12" ht="291.75" customHeight="1">
      <c r="A6" s="229" t="s">
        <v>1171</v>
      </c>
      <c r="B6" s="201" t="s">
        <v>337</v>
      </c>
      <c r="C6" s="185" t="s">
        <v>338</v>
      </c>
      <c r="D6" s="42" t="s">
        <v>1172</v>
      </c>
      <c r="E6" s="42" t="s">
        <v>1173</v>
      </c>
      <c r="F6" s="42" t="s">
        <v>1174</v>
      </c>
      <c r="G6" s="42" t="s">
        <v>1175</v>
      </c>
      <c r="H6" s="42" t="s">
        <v>1176</v>
      </c>
      <c r="I6" s="169"/>
      <c r="J6" s="10">
        <v>50</v>
      </c>
      <c r="K6" s="42" t="s">
        <v>1177</v>
      </c>
      <c r="L6" s="42" t="s">
        <v>1178</v>
      </c>
    </row>
    <row r="7" spans="1:12" ht="235.5" customHeight="1">
      <c r="A7" s="230"/>
      <c r="B7" s="201" t="s">
        <v>339</v>
      </c>
      <c r="C7" s="185" t="s">
        <v>340</v>
      </c>
      <c r="D7" s="186" t="s">
        <v>1179</v>
      </c>
      <c r="E7" s="42" t="s">
        <v>1180</v>
      </c>
      <c r="F7" s="42" t="s">
        <v>1181</v>
      </c>
      <c r="G7" s="42" t="s">
        <v>1182</v>
      </c>
      <c r="H7" s="42" t="s">
        <v>1183</v>
      </c>
      <c r="I7" s="42" t="s">
        <v>1184</v>
      </c>
      <c r="J7" s="10">
        <v>0</v>
      </c>
      <c r="K7" s="42" t="s">
        <v>1185</v>
      </c>
      <c r="L7" s="42" t="s">
        <v>1186</v>
      </c>
    </row>
    <row r="8" spans="1:12" ht="9" customHeight="1">
      <c r="A8" s="187"/>
      <c r="B8" s="202"/>
      <c r="C8" s="189"/>
      <c r="D8" s="190"/>
      <c r="E8" s="190"/>
      <c r="F8" s="190"/>
      <c r="G8" s="190"/>
      <c r="H8" s="190"/>
      <c r="I8" s="188"/>
      <c r="J8" s="30"/>
      <c r="K8" s="207"/>
      <c r="L8" s="166"/>
    </row>
    <row r="9" spans="1:12" ht="148.5" customHeight="1">
      <c r="A9" s="229" t="s">
        <v>1187</v>
      </c>
      <c r="B9" s="201" t="s">
        <v>341</v>
      </c>
      <c r="C9" s="185" t="s">
        <v>342</v>
      </c>
      <c r="D9" s="42" t="s">
        <v>1188</v>
      </c>
      <c r="E9" s="42" t="s">
        <v>1189</v>
      </c>
      <c r="F9" s="42" t="s">
        <v>1190</v>
      </c>
      <c r="G9" s="42" t="s">
        <v>1191</v>
      </c>
      <c r="H9" s="42" t="s">
        <v>1192</v>
      </c>
      <c r="I9" s="169"/>
      <c r="J9" s="10">
        <v>0</v>
      </c>
      <c r="K9" s="42" t="s">
        <v>1193</v>
      </c>
      <c r="L9" s="42" t="s">
        <v>1194</v>
      </c>
    </row>
    <row r="10" spans="1:12" ht="150" customHeight="1">
      <c r="A10" s="230"/>
      <c r="B10" s="201" t="s">
        <v>343</v>
      </c>
      <c r="C10" s="185" t="s">
        <v>344</v>
      </c>
      <c r="D10" s="42" t="s">
        <v>1195</v>
      </c>
      <c r="E10" s="42" t="s">
        <v>1196</v>
      </c>
      <c r="F10" s="42" t="s">
        <v>1197</v>
      </c>
      <c r="G10" s="42" t="s">
        <v>1198</v>
      </c>
      <c r="H10" s="42" t="s">
        <v>1199</v>
      </c>
      <c r="I10" s="169"/>
      <c r="J10" s="10">
        <v>25</v>
      </c>
      <c r="K10" s="42" t="s">
        <v>1200</v>
      </c>
      <c r="L10" s="42" t="s">
        <v>1201</v>
      </c>
    </row>
    <row r="11" spans="1:12" ht="92.25" customHeight="1">
      <c r="A11" s="230"/>
      <c r="B11" s="201" t="s">
        <v>345</v>
      </c>
      <c r="C11" s="185" t="s">
        <v>173</v>
      </c>
      <c r="D11" s="42" t="s">
        <v>1202</v>
      </c>
      <c r="E11" s="169"/>
      <c r="F11" s="42" t="s">
        <v>1203</v>
      </c>
      <c r="G11" s="195"/>
      <c r="H11" s="42" t="s">
        <v>1204</v>
      </c>
      <c r="I11" s="169"/>
      <c r="J11" s="10">
        <v>0</v>
      </c>
      <c r="K11" s="42" t="s">
        <v>1205</v>
      </c>
      <c r="L11" s="42" t="s">
        <v>1206</v>
      </c>
    </row>
    <row r="12" spans="1:12" ht="9" customHeight="1">
      <c r="A12" s="187"/>
      <c r="B12" s="202"/>
      <c r="C12" s="189"/>
      <c r="D12" s="190"/>
      <c r="E12" s="190"/>
      <c r="F12" s="190"/>
      <c r="G12" s="190"/>
      <c r="H12" s="190"/>
      <c r="I12" s="188"/>
      <c r="J12" s="30"/>
      <c r="K12" s="207"/>
      <c r="L12" s="167" t="s">
        <v>1207</v>
      </c>
    </row>
    <row r="13" spans="1:12" ht="139.5" customHeight="1">
      <c r="A13" s="229" t="s">
        <v>1208</v>
      </c>
      <c r="B13" s="201" t="s">
        <v>346</v>
      </c>
      <c r="C13" s="185" t="s">
        <v>347</v>
      </c>
      <c r="D13" s="42" t="s">
        <v>1209</v>
      </c>
      <c r="E13" s="169"/>
      <c r="F13" s="42" t="s">
        <v>1210</v>
      </c>
      <c r="G13" s="169"/>
      <c r="H13" s="42" t="s">
        <v>1211</v>
      </c>
      <c r="I13" s="169"/>
      <c r="J13" s="10">
        <v>0</v>
      </c>
      <c r="K13" s="42" t="s">
        <v>1212</v>
      </c>
      <c r="L13" s="42" t="s">
        <v>1213</v>
      </c>
    </row>
    <row r="14" spans="1:12" ht="137.25" customHeight="1">
      <c r="A14" s="230"/>
      <c r="B14" s="201" t="s">
        <v>348</v>
      </c>
      <c r="C14" s="185" t="s">
        <v>349</v>
      </c>
      <c r="D14" s="186" t="s">
        <v>1214</v>
      </c>
      <c r="E14" s="209"/>
      <c r="F14" s="186" t="s">
        <v>1215</v>
      </c>
      <c r="G14" s="209"/>
      <c r="H14" s="186" t="s">
        <v>1216</v>
      </c>
      <c r="I14" s="42" t="s">
        <v>1217</v>
      </c>
      <c r="J14" s="10" t="s">
        <v>277</v>
      </c>
      <c r="K14" s="42" t="s">
        <v>1218</v>
      </c>
      <c r="L14" s="42" t="s">
        <v>1219</v>
      </c>
    </row>
    <row r="15" spans="1:12" ht="108.75" customHeight="1">
      <c r="A15" s="230"/>
      <c r="B15" s="201" t="s">
        <v>350</v>
      </c>
      <c r="C15" s="185" t="s">
        <v>351</v>
      </c>
      <c r="D15" s="42" t="s">
        <v>1220</v>
      </c>
      <c r="E15" s="169"/>
      <c r="F15" s="42" t="s">
        <v>1221</v>
      </c>
      <c r="G15" s="169"/>
      <c r="H15" s="42" t="s">
        <v>1222</v>
      </c>
      <c r="I15" s="42" t="s">
        <v>1217</v>
      </c>
      <c r="J15" s="10" t="s">
        <v>277</v>
      </c>
      <c r="K15" s="42" t="s">
        <v>1223</v>
      </c>
      <c r="L15" s="168" t="s">
        <v>1224</v>
      </c>
    </row>
    <row r="16" spans="1:12" ht="9" customHeight="1">
      <c r="A16" s="187"/>
      <c r="B16" s="202"/>
      <c r="C16" s="189"/>
      <c r="D16" s="190"/>
      <c r="E16" s="190"/>
      <c r="F16" s="190"/>
      <c r="G16" s="190"/>
      <c r="H16" s="190"/>
      <c r="I16" s="188"/>
      <c r="J16" s="30"/>
      <c r="K16" s="207"/>
      <c r="L16" s="166"/>
    </row>
    <row r="17" spans="1:12" ht="204.75" customHeight="1">
      <c r="A17" s="229" t="s">
        <v>1225</v>
      </c>
      <c r="B17" s="201" t="s">
        <v>352</v>
      </c>
      <c r="C17" s="185" t="s">
        <v>353</v>
      </c>
      <c r="D17" s="42" t="s">
        <v>1226</v>
      </c>
      <c r="E17" s="42" t="s">
        <v>1227</v>
      </c>
      <c r="F17" s="42" t="s">
        <v>1228</v>
      </c>
      <c r="G17" s="42" t="s">
        <v>1229</v>
      </c>
      <c r="H17" s="42" t="s">
        <v>1230</v>
      </c>
      <c r="I17" s="42" t="s">
        <v>1231</v>
      </c>
      <c r="J17" s="20">
        <v>0</v>
      </c>
      <c r="K17" s="42" t="s">
        <v>1232</v>
      </c>
      <c r="L17" s="42" t="s">
        <v>1233</v>
      </c>
    </row>
    <row r="18" spans="1:12" ht="171" customHeight="1">
      <c r="A18" s="230"/>
      <c r="B18" s="201" t="s">
        <v>354</v>
      </c>
      <c r="C18" s="185" t="s">
        <v>195</v>
      </c>
      <c r="D18" s="42" t="s">
        <v>1234</v>
      </c>
      <c r="E18" s="169"/>
      <c r="F18" s="42" t="s">
        <v>1235</v>
      </c>
      <c r="G18" s="169"/>
      <c r="H18" s="42" t="s">
        <v>1236</v>
      </c>
      <c r="I18" s="210"/>
      <c r="J18" s="10">
        <v>0</v>
      </c>
      <c r="K18" s="42" t="s">
        <v>1237</v>
      </c>
      <c r="L18" s="42" t="s">
        <v>1238</v>
      </c>
    </row>
    <row r="19" spans="1:12" ht="134.25" customHeight="1">
      <c r="A19" s="230"/>
      <c r="B19" s="201" t="s">
        <v>355</v>
      </c>
      <c r="C19" s="185" t="s">
        <v>356</v>
      </c>
      <c r="D19" s="42" t="s">
        <v>1239</v>
      </c>
      <c r="E19" s="169"/>
      <c r="F19" s="169"/>
      <c r="G19" s="169"/>
      <c r="H19" s="42" t="s">
        <v>1240</v>
      </c>
      <c r="I19" s="169"/>
      <c r="J19" s="10">
        <v>0</v>
      </c>
      <c r="K19" s="42" t="s">
        <v>1241</v>
      </c>
      <c r="L19" s="42" t="s">
        <v>1242</v>
      </c>
    </row>
    <row r="20" spans="1:12" ht="9" customHeight="1">
      <c r="A20" s="187"/>
      <c r="B20" s="202"/>
      <c r="C20" s="189"/>
      <c r="D20" s="190"/>
      <c r="E20" s="190"/>
      <c r="F20" s="190"/>
      <c r="G20" s="190"/>
      <c r="H20" s="190"/>
      <c r="I20" s="188"/>
      <c r="J20" s="30"/>
      <c r="K20" s="207"/>
      <c r="L20" s="166"/>
    </row>
    <row r="21" spans="1:12" ht="105.75" customHeight="1">
      <c r="A21" s="229" t="s">
        <v>1243</v>
      </c>
      <c r="B21" s="201" t="s">
        <v>357</v>
      </c>
      <c r="C21" s="185" t="s">
        <v>358</v>
      </c>
      <c r="D21" s="42" t="s">
        <v>1244</v>
      </c>
      <c r="E21" s="42" t="s">
        <v>1245</v>
      </c>
      <c r="F21" s="42" t="s">
        <v>1246</v>
      </c>
      <c r="G21" s="42" t="s">
        <v>1247</v>
      </c>
      <c r="H21" s="42" t="s">
        <v>1248</v>
      </c>
      <c r="I21" s="169"/>
      <c r="J21" s="10">
        <v>100</v>
      </c>
      <c r="K21" s="42" t="s">
        <v>1249</v>
      </c>
      <c r="L21" s="42" t="s">
        <v>1250</v>
      </c>
    </row>
    <row r="22" spans="1:12" ht="105.75" customHeight="1">
      <c r="A22" s="230"/>
      <c r="B22" s="201" t="s">
        <v>359</v>
      </c>
      <c r="C22" s="185" t="s">
        <v>360</v>
      </c>
      <c r="D22" s="42" t="s">
        <v>1251</v>
      </c>
      <c r="E22" s="169"/>
      <c r="F22" s="42" t="s">
        <v>1252</v>
      </c>
      <c r="G22" s="169"/>
      <c r="H22" s="42" t="s">
        <v>1253</v>
      </c>
      <c r="I22" s="169"/>
      <c r="J22" s="10">
        <v>100</v>
      </c>
      <c r="K22" s="42" t="s">
        <v>1254</v>
      </c>
      <c r="L22" s="42" t="s">
        <v>1255</v>
      </c>
    </row>
    <row r="23" spans="1:12" ht="9" customHeight="1">
      <c r="A23" s="187"/>
      <c r="B23" s="202"/>
      <c r="C23" s="189"/>
      <c r="D23" s="190"/>
      <c r="E23" s="190"/>
      <c r="F23" s="190"/>
      <c r="G23" s="190"/>
      <c r="H23" s="190"/>
      <c r="I23" s="188"/>
      <c r="J23" s="30"/>
      <c r="K23" s="207"/>
      <c r="L23" s="166"/>
    </row>
    <row r="24" spans="1:12" ht="144" customHeight="1">
      <c r="A24" s="229" t="s">
        <v>1256</v>
      </c>
      <c r="B24" s="201" t="s">
        <v>361</v>
      </c>
      <c r="C24" s="185" t="s">
        <v>233</v>
      </c>
      <c r="D24" s="42" t="s">
        <v>1257</v>
      </c>
      <c r="E24" s="42" t="s">
        <v>1258</v>
      </c>
      <c r="F24" s="42" t="s">
        <v>1259</v>
      </c>
      <c r="G24" s="42" t="s">
        <v>1260</v>
      </c>
      <c r="H24" s="42" t="s">
        <v>1261</v>
      </c>
      <c r="I24" s="169"/>
      <c r="J24" s="10">
        <v>100</v>
      </c>
      <c r="K24" s="42" t="s">
        <v>1262</v>
      </c>
      <c r="L24" s="42" t="s">
        <v>1263</v>
      </c>
    </row>
    <row r="25" spans="1:12" ht="144.75" customHeight="1">
      <c r="A25" s="230"/>
      <c r="B25" s="201" t="s">
        <v>362</v>
      </c>
      <c r="C25" s="185" t="s">
        <v>353</v>
      </c>
      <c r="D25" s="42" t="s">
        <v>1264</v>
      </c>
      <c r="E25" s="42" t="s">
        <v>1265</v>
      </c>
      <c r="F25" s="42" t="s">
        <v>1266</v>
      </c>
      <c r="G25" s="42" t="s">
        <v>1267</v>
      </c>
      <c r="H25" s="42" t="s">
        <v>1268</v>
      </c>
      <c r="I25" s="169"/>
      <c r="J25" s="10">
        <v>0</v>
      </c>
      <c r="K25" s="42" t="s">
        <v>1269</v>
      </c>
      <c r="L25" s="42" t="s">
        <v>1270</v>
      </c>
    </row>
    <row r="26" spans="1:12" ht="136.5" customHeight="1">
      <c r="A26" s="230"/>
      <c r="B26" s="201" t="s">
        <v>363</v>
      </c>
      <c r="C26" s="185" t="s">
        <v>195</v>
      </c>
      <c r="D26" s="42" t="s">
        <v>1271</v>
      </c>
      <c r="E26" s="169"/>
      <c r="F26" s="211" t="s">
        <v>1272</v>
      </c>
      <c r="G26" s="169"/>
      <c r="H26" s="42" t="s">
        <v>1273</v>
      </c>
      <c r="I26" s="42" t="s">
        <v>1274</v>
      </c>
      <c r="J26" s="20">
        <v>75</v>
      </c>
      <c r="K26" s="42" t="s">
        <v>1275</v>
      </c>
      <c r="L26" s="42" t="s">
        <v>1276</v>
      </c>
    </row>
    <row r="27" spans="1:12" ht="9" customHeight="1">
      <c r="A27" s="187"/>
      <c r="B27" s="202"/>
      <c r="C27" s="189"/>
      <c r="D27" s="190"/>
      <c r="E27" s="190"/>
      <c r="F27" s="190"/>
      <c r="G27" s="190"/>
      <c r="H27" s="190"/>
      <c r="I27" s="188"/>
      <c r="J27" s="30"/>
      <c r="K27" s="207"/>
      <c r="L27" s="166"/>
    </row>
    <row r="28" spans="1:12" ht="182.25" customHeight="1">
      <c r="A28" s="229" t="s">
        <v>1277</v>
      </c>
      <c r="B28" s="201" t="s">
        <v>364</v>
      </c>
      <c r="C28" s="185" t="s">
        <v>365</v>
      </c>
      <c r="D28" s="42" t="s">
        <v>1278</v>
      </c>
      <c r="E28" s="42" t="s">
        <v>1279</v>
      </c>
      <c r="F28" s="42" t="s">
        <v>1280</v>
      </c>
      <c r="G28" s="42" t="s">
        <v>1281</v>
      </c>
      <c r="H28" s="42" t="s">
        <v>1282</v>
      </c>
      <c r="I28" s="169"/>
      <c r="J28" s="10">
        <v>25</v>
      </c>
      <c r="K28" s="42" t="s">
        <v>1283</v>
      </c>
      <c r="L28" s="42" t="s">
        <v>1284</v>
      </c>
    </row>
    <row r="29" spans="1:12" ht="144.75" customHeight="1">
      <c r="A29" s="230"/>
      <c r="B29" s="201" t="s">
        <v>366</v>
      </c>
      <c r="C29" s="185" t="s">
        <v>266</v>
      </c>
      <c r="D29" s="42" t="s">
        <v>1285</v>
      </c>
      <c r="E29" s="42" t="s">
        <v>1286</v>
      </c>
      <c r="F29" s="42" t="s">
        <v>1287</v>
      </c>
      <c r="G29" s="42" t="s">
        <v>1288</v>
      </c>
      <c r="H29" s="42" t="s">
        <v>1289</v>
      </c>
      <c r="I29" s="169"/>
      <c r="J29" s="10">
        <v>0</v>
      </c>
      <c r="K29" s="42" t="s">
        <v>1290</v>
      </c>
      <c r="L29" s="42" t="s">
        <v>1291</v>
      </c>
    </row>
    <row r="30" spans="1:12" ht="119.25" customHeight="1">
      <c r="A30" s="230"/>
      <c r="B30" s="201" t="s">
        <v>367</v>
      </c>
      <c r="C30" s="185" t="s">
        <v>195</v>
      </c>
      <c r="D30" s="42" t="s">
        <v>1292</v>
      </c>
      <c r="E30" s="169"/>
      <c r="F30" s="42" t="s">
        <v>1293</v>
      </c>
      <c r="G30" s="169"/>
      <c r="H30" s="42" t="s">
        <v>1294</v>
      </c>
      <c r="I30" s="169"/>
      <c r="J30" s="10">
        <v>0</v>
      </c>
      <c r="K30" s="42" t="s">
        <v>1295</v>
      </c>
      <c r="L30" s="42" t="s">
        <v>1296</v>
      </c>
    </row>
    <row r="31" spans="1:12" ht="9" customHeight="1">
      <c r="A31" s="187"/>
      <c r="B31" s="202"/>
      <c r="C31" s="212"/>
      <c r="D31" s="212"/>
      <c r="E31" s="212"/>
      <c r="F31" s="212"/>
      <c r="G31" s="212"/>
      <c r="H31" s="212"/>
      <c r="I31" s="207"/>
      <c r="J31" s="30"/>
      <c r="K31" s="207"/>
      <c r="L31" s="166"/>
    </row>
    <row r="32" spans="1:12" ht="162" customHeight="1">
      <c r="A32" s="229" t="s">
        <v>1297</v>
      </c>
      <c r="B32" s="201" t="s">
        <v>368</v>
      </c>
      <c r="C32" s="185" t="s">
        <v>365</v>
      </c>
      <c r="D32" s="42" t="s">
        <v>1298</v>
      </c>
      <c r="E32" s="42" t="s">
        <v>1299</v>
      </c>
      <c r="F32" s="42" t="s">
        <v>1300</v>
      </c>
      <c r="G32" s="42" t="s">
        <v>1301</v>
      </c>
      <c r="H32" s="42" t="s">
        <v>1302</v>
      </c>
      <c r="I32" s="169"/>
      <c r="J32" s="10">
        <v>25</v>
      </c>
      <c r="K32" s="42" t="s">
        <v>1303</v>
      </c>
      <c r="L32" s="42" t="s">
        <v>1304</v>
      </c>
    </row>
    <row r="33" spans="1:12" ht="140.25" customHeight="1">
      <c r="A33" s="230"/>
      <c r="B33" s="201" t="s">
        <v>369</v>
      </c>
      <c r="C33" s="185" t="s">
        <v>370</v>
      </c>
      <c r="D33" s="42" t="s">
        <v>1305</v>
      </c>
      <c r="E33" s="209"/>
      <c r="F33" s="42" t="s">
        <v>1306</v>
      </c>
      <c r="G33" s="209"/>
      <c r="H33" s="42" t="s">
        <v>1307</v>
      </c>
      <c r="I33" s="169"/>
      <c r="J33" s="10">
        <v>0</v>
      </c>
      <c r="K33" s="42" t="s">
        <v>1308</v>
      </c>
      <c r="L33" s="42" t="s">
        <v>1309</v>
      </c>
    </row>
    <row r="34" spans="1:12" ht="140.25" customHeight="1">
      <c r="A34" s="230"/>
      <c r="B34" s="201" t="s">
        <v>371</v>
      </c>
      <c r="C34" s="185" t="s">
        <v>231</v>
      </c>
      <c r="D34" s="42" t="s">
        <v>1310</v>
      </c>
      <c r="E34" s="42" t="s">
        <v>1311</v>
      </c>
      <c r="F34" s="42" t="s">
        <v>1312</v>
      </c>
      <c r="G34" s="209"/>
      <c r="H34" s="42" t="s">
        <v>1313</v>
      </c>
      <c r="I34" s="169"/>
      <c r="J34" s="10">
        <v>100</v>
      </c>
      <c r="K34" s="42" t="s">
        <v>1314</v>
      </c>
      <c r="L34" s="42" t="s">
        <v>1296</v>
      </c>
    </row>
    <row r="35" spans="1:12" ht="196.5" customHeight="1">
      <c r="A35" s="230"/>
      <c r="B35" s="201" t="s">
        <v>372</v>
      </c>
      <c r="C35" s="185" t="s">
        <v>373</v>
      </c>
      <c r="D35" s="42" t="s">
        <v>1315</v>
      </c>
      <c r="E35" s="209"/>
      <c r="F35" s="42" t="s">
        <v>1316</v>
      </c>
      <c r="G35" s="209"/>
      <c r="H35" s="42" t="s">
        <v>1317</v>
      </c>
      <c r="I35" s="197" t="s">
        <v>1318</v>
      </c>
      <c r="J35" s="10">
        <v>75</v>
      </c>
      <c r="K35" s="42" t="s">
        <v>1319</v>
      </c>
      <c r="L35" s="42" t="s">
        <v>1296</v>
      </c>
    </row>
    <row r="36" spans="1:12" ht="13.5" customHeight="1">
      <c r="A36" s="187"/>
      <c r="B36" s="202"/>
      <c r="C36" s="212"/>
      <c r="D36" s="212"/>
      <c r="E36" s="212"/>
      <c r="F36" s="212"/>
      <c r="G36" s="212"/>
      <c r="H36" s="212"/>
      <c r="I36" s="207"/>
      <c r="J36" s="30"/>
      <c r="K36" s="207"/>
      <c r="L36" s="166"/>
    </row>
    <row r="37" spans="1:12" ht="92.25" customHeight="1">
      <c r="A37" s="229" t="s">
        <v>1320</v>
      </c>
      <c r="B37" s="201" t="s">
        <v>374</v>
      </c>
      <c r="C37" s="185" t="s">
        <v>375</v>
      </c>
      <c r="D37" s="42" t="s">
        <v>1321</v>
      </c>
      <c r="E37" s="169"/>
      <c r="F37" s="42" t="s">
        <v>1322</v>
      </c>
      <c r="G37" s="169"/>
      <c r="H37" s="42" t="s">
        <v>1323</v>
      </c>
      <c r="I37" s="196" t="s">
        <v>1324</v>
      </c>
      <c r="J37" s="10">
        <v>100</v>
      </c>
      <c r="K37" s="42" t="s">
        <v>1325</v>
      </c>
      <c r="L37" s="42" t="s">
        <v>1326</v>
      </c>
    </row>
    <row r="38" spans="1:12" ht="92.25" customHeight="1">
      <c r="A38" s="230"/>
      <c r="B38" s="201" t="s">
        <v>376</v>
      </c>
      <c r="C38" s="185" t="s">
        <v>338</v>
      </c>
      <c r="D38" s="42" t="s">
        <v>1327</v>
      </c>
      <c r="E38" s="169"/>
      <c r="F38" s="42" t="s">
        <v>1328</v>
      </c>
      <c r="G38" s="195"/>
      <c r="H38" s="42" t="s">
        <v>1329</v>
      </c>
      <c r="I38" s="196" t="s">
        <v>1330</v>
      </c>
      <c r="J38" s="10">
        <v>50</v>
      </c>
      <c r="K38" s="42" t="s">
        <v>1331</v>
      </c>
      <c r="L38" s="42" t="s">
        <v>1332</v>
      </c>
    </row>
    <row r="39" spans="1:12" ht="92.25" customHeight="1">
      <c r="A39" s="230"/>
      <c r="B39" s="201" t="s">
        <v>377</v>
      </c>
      <c r="C39" s="185" t="s">
        <v>340</v>
      </c>
      <c r="D39" s="42" t="s">
        <v>1333</v>
      </c>
      <c r="E39" s="169"/>
      <c r="F39" s="42" t="s">
        <v>1334</v>
      </c>
      <c r="G39" s="169"/>
      <c r="H39" s="42" t="s">
        <v>1335</v>
      </c>
      <c r="I39" s="196" t="s">
        <v>1330</v>
      </c>
      <c r="J39" s="10">
        <v>50</v>
      </c>
      <c r="K39" s="42" t="s">
        <v>1336</v>
      </c>
      <c r="L39" s="42" t="s">
        <v>1337</v>
      </c>
    </row>
    <row r="40" spans="1:12" ht="9" customHeight="1">
      <c r="A40" s="187"/>
      <c r="B40" s="202"/>
      <c r="C40" s="189"/>
      <c r="D40" s="190"/>
      <c r="E40" s="190"/>
      <c r="F40" s="190"/>
      <c r="G40" s="190"/>
      <c r="H40" s="190"/>
      <c r="I40" s="188"/>
      <c r="J40" s="30"/>
      <c r="K40" s="207"/>
      <c r="L40" s="166"/>
    </row>
    <row r="41" spans="1:12" ht="168.75" customHeight="1">
      <c r="A41" s="229" t="s">
        <v>1338</v>
      </c>
      <c r="B41" s="201" t="s">
        <v>378</v>
      </c>
      <c r="C41" s="185" t="s">
        <v>375</v>
      </c>
      <c r="D41" s="42" t="s">
        <v>1339</v>
      </c>
      <c r="E41" s="169"/>
      <c r="F41" s="42" t="s">
        <v>1322</v>
      </c>
      <c r="G41" s="169"/>
      <c r="H41" s="42" t="s">
        <v>1340</v>
      </c>
      <c r="I41" s="213" t="s">
        <v>1341</v>
      </c>
      <c r="J41" s="10">
        <v>100</v>
      </c>
      <c r="K41" s="42" t="s">
        <v>1342</v>
      </c>
      <c r="L41" s="42" t="s">
        <v>1343</v>
      </c>
    </row>
    <row r="42" spans="1:12" ht="111.75" customHeight="1">
      <c r="A42" s="230"/>
      <c r="B42" s="201" t="s">
        <v>379</v>
      </c>
      <c r="C42" s="185" t="s">
        <v>338</v>
      </c>
      <c r="D42" s="42" t="s">
        <v>1344</v>
      </c>
      <c r="E42" s="169"/>
      <c r="F42" s="42" t="s">
        <v>1328</v>
      </c>
      <c r="G42" s="195"/>
      <c r="H42" s="42" t="s">
        <v>1345</v>
      </c>
      <c r="I42" s="169"/>
      <c r="J42" s="10">
        <v>100</v>
      </c>
      <c r="K42" s="42" t="s">
        <v>1346</v>
      </c>
      <c r="L42" s="42" t="s">
        <v>1347</v>
      </c>
    </row>
    <row r="43" spans="1:12" ht="120">
      <c r="A43" s="230"/>
      <c r="B43" s="201" t="s">
        <v>380</v>
      </c>
      <c r="C43" s="185" t="s">
        <v>340</v>
      </c>
      <c r="D43" s="42" t="s">
        <v>1348</v>
      </c>
      <c r="E43" s="169"/>
      <c r="F43" s="42" t="s">
        <v>1334</v>
      </c>
      <c r="G43" s="169"/>
      <c r="H43" s="42" t="s">
        <v>1335</v>
      </c>
      <c r="I43" s="42" t="s">
        <v>1349</v>
      </c>
      <c r="J43" s="20">
        <v>0</v>
      </c>
      <c r="K43" s="42" t="s">
        <v>1350</v>
      </c>
      <c r="L43" s="42" t="s">
        <v>1351</v>
      </c>
    </row>
    <row r="44" spans="1:12" ht="12.75" customHeight="1">
      <c r="A44" s="187"/>
      <c r="B44" s="202"/>
      <c r="C44" s="189"/>
      <c r="D44" s="190"/>
      <c r="E44" s="190"/>
      <c r="F44" s="190"/>
      <c r="G44" s="190"/>
      <c r="H44" s="190"/>
      <c r="I44" s="188"/>
      <c r="J44" s="30"/>
      <c r="K44" s="207"/>
      <c r="L44" s="166"/>
    </row>
    <row r="45" spans="1:12" ht="128.25" customHeight="1">
      <c r="A45" s="192" t="s">
        <v>1352</v>
      </c>
      <c r="B45" s="203">
        <v>45</v>
      </c>
      <c r="C45" s="193"/>
      <c r="D45" s="42" t="s">
        <v>1353</v>
      </c>
      <c r="E45" s="169"/>
      <c r="F45" s="42" t="s">
        <v>1354</v>
      </c>
      <c r="G45" s="169"/>
      <c r="H45" s="42" t="s">
        <v>1355</v>
      </c>
      <c r="I45" s="169"/>
      <c r="J45" s="10">
        <v>25</v>
      </c>
      <c r="K45" s="42" t="s">
        <v>1356</v>
      </c>
      <c r="L45" s="42" t="s">
        <v>1357</v>
      </c>
    </row>
    <row r="46" spans="1:12" ht="9" customHeight="1">
      <c r="A46" s="187"/>
      <c r="B46" s="202"/>
      <c r="C46" s="212"/>
      <c r="D46" s="212"/>
      <c r="E46" s="212"/>
      <c r="F46" s="212"/>
      <c r="G46" s="212"/>
      <c r="H46" s="212"/>
      <c r="I46" s="207"/>
      <c r="J46" s="30"/>
      <c r="K46" s="207"/>
      <c r="L46" s="166"/>
    </row>
    <row r="47" spans="1:12" ht="174" customHeight="1">
      <c r="A47" s="229" t="s">
        <v>1358</v>
      </c>
      <c r="B47" s="201" t="s">
        <v>381</v>
      </c>
      <c r="C47" s="185" t="s">
        <v>382</v>
      </c>
      <c r="D47" s="42" t="s">
        <v>1359</v>
      </c>
      <c r="E47" s="42" t="s">
        <v>1360</v>
      </c>
      <c r="F47" s="42" t="s">
        <v>1361</v>
      </c>
      <c r="G47" s="42" t="s">
        <v>1362</v>
      </c>
      <c r="H47" s="42" t="s">
        <v>1363</v>
      </c>
      <c r="I47" s="42" t="s">
        <v>1364</v>
      </c>
      <c r="J47" s="10">
        <v>75</v>
      </c>
      <c r="K47" s="42" t="s">
        <v>1365</v>
      </c>
      <c r="L47" s="42" t="s">
        <v>1366</v>
      </c>
    </row>
    <row r="48" spans="1:12" ht="147.94999999999999" customHeight="1">
      <c r="A48" s="230"/>
      <c r="B48" s="201" t="s">
        <v>383</v>
      </c>
      <c r="C48" s="185" t="s">
        <v>195</v>
      </c>
      <c r="D48" s="186" t="s">
        <v>1367</v>
      </c>
      <c r="E48" s="186" t="s">
        <v>1368</v>
      </c>
      <c r="F48" s="186" t="s">
        <v>1369</v>
      </c>
      <c r="G48" s="186" t="s">
        <v>1370</v>
      </c>
      <c r="H48" s="42" t="s">
        <v>1371</v>
      </c>
      <c r="I48" s="42" t="s">
        <v>1372</v>
      </c>
      <c r="J48" s="10">
        <v>100</v>
      </c>
      <c r="K48" s="42" t="s">
        <v>1373</v>
      </c>
      <c r="L48" s="42" t="s">
        <v>1374</v>
      </c>
    </row>
    <row r="49" spans="1:12" ht="147.94999999999999" customHeight="1">
      <c r="A49" s="230"/>
      <c r="B49" s="201" t="s">
        <v>384</v>
      </c>
      <c r="C49" s="185" t="s">
        <v>340</v>
      </c>
      <c r="D49" s="42" t="s">
        <v>1375</v>
      </c>
      <c r="E49" s="42" t="s">
        <v>1376</v>
      </c>
      <c r="F49" s="42" t="s">
        <v>1377</v>
      </c>
      <c r="G49" s="42" t="s">
        <v>1378</v>
      </c>
      <c r="H49" s="42" t="s">
        <v>1379</v>
      </c>
      <c r="I49" s="42" t="s">
        <v>1380</v>
      </c>
      <c r="J49" s="10">
        <v>0</v>
      </c>
      <c r="K49" s="42" t="s">
        <v>1381</v>
      </c>
      <c r="L49" s="42" t="s">
        <v>1382</v>
      </c>
    </row>
    <row r="50" spans="1:12" ht="162" customHeight="1">
      <c r="A50" s="230"/>
      <c r="B50" s="201" t="s">
        <v>385</v>
      </c>
      <c r="C50" s="185" t="s">
        <v>386</v>
      </c>
      <c r="D50" s="186" t="s">
        <v>1383</v>
      </c>
      <c r="E50" s="209"/>
      <c r="F50" s="186" t="s">
        <v>1384</v>
      </c>
      <c r="G50" s="186" t="s">
        <v>1385</v>
      </c>
      <c r="H50" s="42" t="s">
        <v>1386</v>
      </c>
      <c r="I50" s="42" t="s">
        <v>1372</v>
      </c>
      <c r="J50" s="10">
        <v>100</v>
      </c>
      <c r="K50" s="42" t="s">
        <v>1387</v>
      </c>
      <c r="L50" s="42" t="s">
        <v>1388</v>
      </c>
    </row>
    <row r="51" spans="1:12" ht="9" customHeight="1">
      <c r="A51" s="187"/>
      <c r="B51" s="202"/>
      <c r="C51" s="212"/>
      <c r="D51" s="212"/>
      <c r="E51" s="212"/>
      <c r="F51" s="212"/>
      <c r="G51" s="212"/>
      <c r="H51" s="212"/>
      <c r="I51" s="207"/>
      <c r="J51" s="30"/>
      <c r="K51" s="207"/>
      <c r="L51" s="166"/>
    </row>
    <row r="52" spans="1:12" ht="152.25" customHeight="1">
      <c r="A52" s="229" t="s">
        <v>1389</v>
      </c>
      <c r="B52" s="201" t="s">
        <v>387</v>
      </c>
      <c r="C52" s="185" t="s">
        <v>382</v>
      </c>
      <c r="D52" s="42" t="s">
        <v>1390</v>
      </c>
      <c r="E52" s="42" t="s">
        <v>1360</v>
      </c>
      <c r="F52" s="42" t="s">
        <v>1361</v>
      </c>
      <c r="G52" s="42" t="s">
        <v>1362</v>
      </c>
      <c r="H52" s="42" t="s">
        <v>1391</v>
      </c>
      <c r="I52" s="169"/>
      <c r="J52" s="20">
        <v>50</v>
      </c>
      <c r="K52" s="42" t="s">
        <v>1392</v>
      </c>
      <c r="L52" s="42" t="s">
        <v>1393</v>
      </c>
    </row>
    <row r="53" spans="1:12" ht="146.25" customHeight="1">
      <c r="A53" s="230"/>
      <c r="B53" s="201" t="s">
        <v>388</v>
      </c>
      <c r="C53" s="185" t="s">
        <v>195</v>
      </c>
      <c r="D53" s="186" t="s">
        <v>1394</v>
      </c>
      <c r="E53" s="186" t="s">
        <v>1395</v>
      </c>
      <c r="F53" s="186" t="s">
        <v>1396</v>
      </c>
      <c r="G53" s="186" t="s">
        <v>1397</v>
      </c>
      <c r="H53" s="42" t="s">
        <v>1398</v>
      </c>
      <c r="I53" s="42" t="s">
        <v>1399</v>
      </c>
      <c r="J53" s="10">
        <v>100</v>
      </c>
      <c r="K53" s="42" t="s">
        <v>1400</v>
      </c>
      <c r="L53" s="42" t="s">
        <v>1401</v>
      </c>
    </row>
    <row r="54" spans="1:12" ht="173.25" customHeight="1">
      <c r="A54" s="230"/>
      <c r="B54" s="201" t="s">
        <v>389</v>
      </c>
      <c r="C54" s="185" t="s">
        <v>340</v>
      </c>
      <c r="D54" s="42" t="s">
        <v>1402</v>
      </c>
      <c r="E54" s="42" t="s">
        <v>1403</v>
      </c>
      <c r="F54" s="42" t="s">
        <v>1377</v>
      </c>
      <c r="G54" s="42" t="s">
        <v>1378</v>
      </c>
      <c r="H54" s="42" t="s">
        <v>1379</v>
      </c>
      <c r="I54" s="42" t="s">
        <v>1399</v>
      </c>
      <c r="J54" s="20">
        <v>25</v>
      </c>
      <c r="K54" s="42" t="s">
        <v>1404</v>
      </c>
      <c r="L54" s="42" t="s">
        <v>1405</v>
      </c>
    </row>
    <row r="55" spans="1:12" ht="173.25" customHeight="1">
      <c r="A55" s="230"/>
      <c r="B55" s="201" t="s">
        <v>390</v>
      </c>
      <c r="C55" s="185" t="s">
        <v>386</v>
      </c>
      <c r="D55" s="186" t="s">
        <v>1406</v>
      </c>
      <c r="E55" s="209"/>
      <c r="F55" s="186" t="s">
        <v>1407</v>
      </c>
      <c r="G55" s="186" t="s">
        <v>1408</v>
      </c>
      <c r="H55" s="42" t="s">
        <v>1409</v>
      </c>
      <c r="I55" s="42" t="s">
        <v>1372</v>
      </c>
      <c r="J55" s="31">
        <v>25</v>
      </c>
      <c r="K55" s="42" t="s">
        <v>1410</v>
      </c>
      <c r="L55" s="42" t="s">
        <v>1411</v>
      </c>
    </row>
    <row r="56" spans="1:12" ht="12.75" customHeight="1">
      <c r="A56" s="187"/>
      <c r="B56" s="202"/>
      <c r="C56" s="212"/>
      <c r="D56" s="212"/>
      <c r="E56" s="212"/>
      <c r="F56" s="212"/>
      <c r="G56" s="212"/>
      <c r="H56" s="212"/>
      <c r="I56" s="207"/>
      <c r="J56" s="32"/>
      <c r="K56" s="207"/>
      <c r="L56" s="166"/>
    </row>
    <row r="57" spans="1:12" ht="141.75" customHeight="1">
      <c r="A57" s="229" t="s">
        <v>1412</v>
      </c>
      <c r="B57" s="201" t="s">
        <v>391</v>
      </c>
      <c r="C57" s="185" t="s">
        <v>231</v>
      </c>
      <c r="D57" s="42" t="s">
        <v>1413</v>
      </c>
      <c r="E57" s="42" t="s">
        <v>1414</v>
      </c>
      <c r="F57" s="42" t="s">
        <v>1415</v>
      </c>
      <c r="G57" s="42" t="s">
        <v>1416</v>
      </c>
      <c r="H57" s="42" t="s">
        <v>1417</v>
      </c>
      <c r="I57" s="169"/>
      <c r="J57" s="10">
        <v>50</v>
      </c>
      <c r="K57" s="42" t="s">
        <v>1418</v>
      </c>
      <c r="L57" s="42" t="s">
        <v>1419</v>
      </c>
    </row>
    <row r="58" spans="1:12" ht="141" customHeight="1">
      <c r="A58" s="230"/>
      <c r="B58" s="201" t="s">
        <v>392</v>
      </c>
      <c r="C58" s="185" t="s">
        <v>222</v>
      </c>
      <c r="D58" s="42" t="s">
        <v>1420</v>
      </c>
      <c r="E58" s="42" t="s">
        <v>1421</v>
      </c>
      <c r="F58" s="42" t="s">
        <v>1422</v>
      </c>
      <c r="G58" s="42" t="s">
        <v>1423</v>
      </c>
      <c r="H58" s="42" t="s">
        <v>1424</v>
      </c>
      <c r="I58" s="42" t="s">
        <v>1425</v>
      </c>
      <c r="J58" s="20">
        <v>50</v>
      </c>
      <c r="K58" s="42" t="s">
        <v>1426</v>
      </c>
      <c r="L58" s="42" t="s">
        <v>1427</v>
      </c>
    </row>
    <row r="59" spans="1:12" ht="139.5" customHeight="1">
      <c r="A59" s="230"/>
      <c r="B59" s="201" t="s">
        <v>393</v>
      </c>
      <c r="C59" s="185" t="s">
        <v>394</v>
      </c>
      <c r="D59" s="42" t="s">
        <v>1428</v>
      </c>
      <c r="E59" s="42" t="s">
        <v>1429</v>
      </c>
      <c r="F59" s="42" t="s">
        <v>1430</v>
      </c>
      <c r="G59" s="42" t="s">
        <v>1431</v>
      </c>
      <c r="H59" s="214" t="s">
        <v>1432</v>
      </c>
      <c r="I59" s="214" t="s">
        <v>1433</v>
      </c>
      <c r="J59" s="20">
        <v>75</v>
      </c>
      <c r="K59" s="42" t="s">
        <v>1434</v>
      </c>
      <c r="L59" s="42" t="s">
        <v>1435</v>
      </c>
    </row>
    <row r="60" spans="1:12" ht="9" customHeight="1">
      <c r="A60" s="187"/>
      <c r="B60" s="202"/>
      <c r="C60" s="212"/>
      <c r="D60" s="212"/>
      <c r="E60" s="212"/>
      <c r="F60" s="212"/>
      <c r="G60" s="212"/>
      <c r="H60" s="215"/>
      <c r="I60" s="216"/>
      <c r="J60" s="30"/>
      <c r="K60" s="207"/>
      <c r="L60" s="166"/>
    </row>
    <row r="61" spans="1:12" ht="137.25" customHeight="1">
      <c r="A61" s="229" t="s">
        <v>1436</v>
      </c>
      <c r="B61" s="201" t="s">
        <v>395</v>
      </c>
      <c r="C61" s="185" t="s">
        <v>375</v>
      </c>
      <c r="D61" s="42" t="s">
        <v>1437</v>
      </c>
      <c r="E61" s="169"/>
      <c r="F61" s="42" t="s">
        <v>1438</v>
      </c>
      <c r="G61" s="169"/>
      <c r="H61" s="42" t="s">
        <v>1439</v>
      </c>
      <c r="I61" s="169"/>
      <c r="J61" s="20">
        <v>75</v>
      </c>
      <c r="K61" s="42" t="s">
        <v>1440</v>
      </c>
      <c r="L61" s="42" t="s">
        <v>1441</v>
      </c>
    </row>
    <row r="62" spans="1:12" ht="132" customHeight="1">
      <c r="A62" s="230"/>
      <c r="B62" s="201" t="s">
        <v>396</v>
      </c>
      <c r="C62" s="185" t="s">
        <v>195</v>
      </c>
      <c r="D62" s="42" t="s">
        <v>1442</v>
      </c>
      <c r="E62" s="169"/>
      <c r="F62" s="42" t="s">
        <v>1443</v>
      </c>
      <c r="G62" s="186" t="s">
        <v>1444</v>
      </c>
      <c r="H62" s="42" t="s">
        <v>1445</v>
      </c>
      <c r="I62" s="169"/>
      <c r="J62" s="10">
        <v>25</v>
      </c>
      <c r="K62" s="42" t="s">
        <v>1446</v>
      </c>
      <c r="L62" s="42" t="s">
        <v>1447</v>
      </c>
    </row>
    <row r="63" spans="1:12" ht="204.75" customHeight="1">
      <c r="A63" s="230"/>
      <c r="B63" s="201" t="s">
        <v>397</v>
      </c>
      <c r="C63" s="185" t="s">
        <v>173</v>
      </c>
      <c r="D63" s="186" t="s">
        <v>888</v>
      </c>
      <c r="E63" s="186" t="s">
        <v>1448</v>
      </c>
      <c r="F63" s="42" t="s">
        <v>1449</v>
      </c>
      <c r="G63" s="169"/>
      <c r="H63" s="42" t="s">
        <v>1450</v>
      </c>
      <c r="I63" s="169"/>
      <c r="J63" s="10">
        <v>0</v>
      </c>
      <c r="K63" s="42" t="s">
        <v>1451</v>
      </c>
      <c r="L63" s="42" t="s">
        <v>1452</v>
      </c>
    </row>
    <row r="64" spans="1:12" ht="9" customHeight="1">
      <c r="A64" s="187"/>
      <c r="B64" s="202"/>
      <c r="C64" s="189"/>
      <c r="D64" s="190"/>
      <c r="E64" s="190"/>
      <c r="F64" s="190"/>
      <c r="G64" s="190"/>
      <c r="H64" s="190"/>
      <c r="I64" s="188"/>
      <c r="J64" s="30"/>
      <c r="K64" s="207"/>
      <c r="L64" s="166"/>
    </row>
    <row r="65" spans="1:12" ht="92.25" customHeight="1">
      <c r="A65" s="229" t="s">
        <v>1453</v>
      </c>
      <c r="B65" s="201" t="s">
        <v>398</v>
      </c>
      <c r="C65" s="185" t="s">
        <v>259</v>
      </c>
      <c r="D65" s="42" t="s">
        <v>1454</v>
      </c>
      <c r="E65" s="169"/>
      <c r="F65" s="42" t="s">
        <v>1455</v>
      </c>
      <c r="G65" s="169"/>
      <c r="H65" s="42" t="s">
        <v>1456</v>
      </c>
      <c r="I65" s="169"/>
      <c r="J65" s="10">
        <v>100</v>
      </c>
      <c r="K65" s="42" t="s">
        <v>1457</v>
      </c>
      <c r="L65" s="42" t="s">
        <v>1458</v>
      </c>
    </row>
    <row r="66" spans="1:12" ht="184.5" customHeight="1">
      <c r="A66" s="230"/>
      <c r="B66" s="201" t="s">
        <v>399</v>
      </c>
      <c r="C66" s="185" t="s">
        <v>340</v>
      </c>
      <c r="D66" s="186" t="s">
        <v>1459</v>
      </c>
      <c r="E66" s="209"/>
      <c r="F66" s="42" t="s">
        <v>1460</v>
      </c>
      <c r="G66" s="169"/>
      <c r="H66" s="42" t="s">
        <v>1461</v>
      </c>
      <c r="I66" s="42" t="s">
        <v>1462</v>
      </c>
      <c r="J66" s="10">
        <v>0</v>
      </c>
      <c r="K66" s="42" t="s">
        <v>1463</v>
      </c>
      <c r="L66" s="42" t="s">
        <v>1464</v>
      </c>
    </row>
    <row r="67" spans="1:12" ht="92.25" customHeight="1">
      <c r="A67" s="230"/>
      <c r="B67" s="201" t="s">
        <v>400</v>
      </c>
      <c r="C67" s="185" t="s">
        <v>312</v>
      </c>
      <c r="D67" s="42" t="s">
        <v>1465</v>
      </c>
      <c r="E67" s="169"/>
      <c r="F67" s="42" t="s">
        <v>1466</v>
      </c>
      <c r="G67" s="42" t="s">
        <v>1467</v>
      </c>
      <c r="H67" s="42" t="s">
        <v>1468</v>
      </c>
      <c r="I67" s="169"/>
      <c r="J67" s="10">
        <v>0</v>
      </c>
      <c r="K67" s="42" t="s">
        <v>1469</v>
      </c>
      <c r="L67" s="42" t="s">
        <v>1470</v>
      </c>
    </row>
    <row r="68" spans="1:12" ht="9" customHeight="1">
      <c r="A68" s="187"/>
      <c r="B68" s="219"/>
      <c r="C68" s="217"/>
      <c r="D68" s="217"/>
      <c r="E68" s="217"/>
      <c r="F68" s="217"/>
      <c r="G68" s="217"/>
      <c r="H68" s="217"/>
      <c r="I68" s="218"/>
      <c r="J68" s="34"/>
      <c r="K68" s="208"/>
      <c r="L68" s="170"/>
    </row>
  </sheetData>
  <mergeCells count="16">
    <mergeCell ref="A57:A59"/>
    <mergeCell ref="A21:A22"/>
    <mergeCell ref="A9:A11"/>
    <mergeCell ref="A32:A35"/>
    <mergeCell ref="A65:A67"/>
    <mergeCell ref="A28:A30"/>
    <mergeCell ref="A61:A63"/>
    <mergeCell ref="A41:A43"/>
    <mergeCell ref="A52:A55"/>
    <mergeCell ref="A17:A19"/>
    <mergeCell ref="A13:A15"/>
    <mergeCell ref="A2:A4"/>
    <mergeCell ref="A24:A26"/>
    <mergeCell ref="A47:A50"/>
    <mergeCell ref="A37:A39"/>
    <mergeCell ref="A6:A7"/>
  </mergeCells>
  <hyperlinks>
    <hyperlink ref="L6" r:id="rId1" xr:uid="{00000000-0004-0000-0400-000000000000}"/>
    <hyperlink ref="L9" r:id="rId2" xr:uid="{00000000-0004-0000-0400-000001000000}"/>
    <hyperlink ref="L10" r:id="rId3" xr:uid="{00000000-0004-0000-0400-000002000000}"/>
    <hyperlink ref="L13" r:id="rId4" xr:uid="{00000000-0004-0000-0400-000003000000}"/>
    <hyperlink ref="L14" r:id="rId5" xr:uid="{00000000-0004-0000-0400-000004000000}"/>
    <hyperlink ref="L17" r:id="rId6" xr:uid="{00000000-0004-0000-0400-000005000000}"/>
    <hyperlink ref="L21" r:id="rId7" xr:uid="{00000000-0004-0000-0400-000006000000}"/>
    <hyperlink ref="L22" r:id="rId8" xr:uid="{00000000-0004-0000-0400-000007000000}"/>
    <hyperlink ref="L24" r:id="rId9" xr:uid="{00000000-0004-0000-0400-000008000000}"/>
    <hyperlink ref="L26" r:id="rId10" xr:uid="{00000000-0004-0000-0400-000009000000}"/>
    <hyperlink ref="L28" r:id="rId11" xr:uid="{00000000-0004-0000-0400-00000A000000}"/>
    <hyperlink ref="L29" r:id="rId12" xr:uid="{00000000-0004-0000-0400-00000B000000}"/>
    <hyperlink ref="L30" r:id="rId13" xr:uid="{00000000-0004-0000-0400-00000C000000}"/>
    <hyperlink ref="L32" r:id="rId14" xr:uid="{00000000-0004-0000-0400-00000D000000}"/>
    <hyperlink ref="L34" r:id="rId15" xr:uid="{00000000-0004-0000-0400-00000E000000}"/>
    <hyperlink ref="L35" r:id="rId16" xr:uid="{00000000-0004-0000-0400-00000F000000}"/>
    <hyperlink ref="L37" r:id="rId17" xr:uid="{00000000-0004-0000-0400-000010000000}"/>
    <hyperlink ref="L38" r:id="rId18" xr:uid="{00000000-0004-0000-0400-000011000000}"/>
    <hyperlink ref="L39" r:id="rId19" xr:uid="{00000000-0004-0000-0400-000012000000}"/>
    <hyperlink ref="L41" r:id="rId20" xr:uid="{00000000-0004-0000-0400-000013000000}"/>
    <hyperlink ref="L42" r:id="rId21" display="[1] ‘[Translated] Section 100 of the Organic Act on Anti-Corruption B.E. 2561, 2018’. Accessed May 7, 2020. https://www.nesdc.go.th/article_attach/article_file_20201127130453.PDF [2] 2012. 'Records on the Establishment of Anti-Corruption Charter ordered b" xr:uid="{00000000-0004-0000-0400-000014000000}"/>
    <hyperlink ref="L43" r:id="rId22" xr:uid="{00000000-0004-0000-0400-000015000000}"/>
    <hyperlink ref="L52" r:id="rId23" xr:uid="{00000000-0004-0000-0400-000016000000}"/>
    <hyperlink ref="L55" r:id="rId24" xr:uid="{00000000-0004-0000-0400-000017000000}"/>
    <hyperlink ref="L59" r:id="rId25" xr:uid="{00000000-0004-0000-0400-000018000000}"/>
    <hyperlink ref="L61" r:id="rId26" xr:uid="{00000000-0004-0000-0400-000019000000}"/>
    <hyperlink ref="L65" r:id="rId27" xr:uid="{00000000-0004-0000-0400-00001A000000}"/>
  </hyperlinks>
  <pageMargins left="0.7" right="0.7" top="0.75" bottom="0.75" header="0.3" footer="0.3"/>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20"/>
  <sheetViews>
    <sheetView showGridLines="0" topLeftCell="H16" zoomScale="90" zoomScaleNormal="90" workbookViewId="0">
      <selection activeCell="K18" sqref="K18"/>
    </sheetView>
  </sheetViews>
  <sheetFormatPr defaultColWidth="8.875" defaultRowHeight="11.25" customHeight="1"/>
  <cols>
    <col min="1" max="1" width="18.875" style="171" customWidth="1"/>
    <col min="2" max="2" width="4.875" style="205" customWidth="1"/>
    <col min="3" max="3" width="21" style="171" customWidth="1"/>
    <col min="4" max="4" width="23.875" style="171" customWidth="1"/>
    <col min="5" max="8" width="22.5" style="171" customWidth="1"/>
    <col min="9" max="9" width="18.5" style="171" customWidth="1"/>
    <col min="10" max="10" width="13.5" style="1" customWidth="1"/>
    <col min="11" max="11" width="58.875" style="171" customWidth="1"/>
    <col min="12" max="12" width="49.5" style="171" customWidth="1"/>
    <col min="13" max="255" width="8.875" style="1" customWidth="1"/>
  </cols>
  <sheetData>
    <row r="1" spans="1:12" ht="39.6" customHeight="1">
      <c r="A1" s="180" t="s">
        <v>493</v>
      </c>
      <c r="B1" s="200"/>
      <c r="C1" s="181" t="s">
        <v>494</v>
      </c>
      <c r="D1" s="206">
        <v>4</v>
      </c>
      <c r="E1" s="206">
        <v>3</v>
      </c>
      <c r="F1" s="206">
        <v>2</v>
      </c>
      <c r="G1" s="206">
        <v>1</v>
      </c>
      <c r="H1" s="206">
        <v>0</v>
      </c>
      <c r="I1" s="183" t="s">
        <v>495</v>
      </c>
      <c r="J1" s="43" t="s">
        <v>496</v>
      </c>
      <c r="K1" s="44" t="s">
        <v>497</v>
      </c>
      <c r="L1" s="44" t="s">
        <v>498</v>
      </c>
    </row>
    <row r="2" spans="1:12" ht="213.75" customHeight="1">
      <c r="A2" s="229" t="s">
        <v>1471</v>
      </c>
      <c r="B2" s="201" t="s">
        <v>401</v>
      </c>
      <c r="C2" s="185" t="s">
        <v>402</v>
      </c>
      <c r="D2" s="42" t="s">
        <v>1472</v>
      </c>
      <c r="E2" s="42" t="s">
        <v>1473</v>
      </c>
      <c r="F2" s="42" t="s">
        <v>1474</v>
      </c>
      <c r="G2" s="186" t="s">
        <v>1475</v>
      </c>
      <c r="H2" s="42" t="s">
        <v>1476</v>
      </c>
      <c r="I2" s="169"/>
      <c r="J2" s="10">
        <v>25</v>
      </c>
      <c r="K2" s="42" t="s">
        <v>1477</v>
      </c>
      <c r="L2" s="42" t="s">
        <v>1478</v>
      </c>
    </row>
    <row r="3" spans="1:12" ht="67.5" customHeight="1">
      <c r="A3" s="230"/>
      <c r="B3" s="201" t="s">
        <v>403</v>
      </c>
      <c r="C3" s="185" t="s">
        <v>195</v>
      </c>
      <c r="D3" s="42" t="s">
        <v>1479</v>
      </c>
      <c r="E3" s="169"/>
      <c r="F3" s="42" t="s">
        <v>1480</v>
      </c>
      <c r="G3" s="169"/>
      <c r="H3" s="42" t="s">
        <v>1481</v>
      </c>
      <c r="I3" s="42" t="s">
        <v>1482</v>
      </c>
      <c r="J3" s="10" t="s">
        <v>277</v>
      </c>
      <c r="K3" s="42" t="s">
        <v>1483</v>
      </c>
      <c r="L3" s="42"/>
    </row>
    <row r="4" spans="1:12" ht="18" customHeight="1">
      <c r="A4" s="187"/>
      <c r="B4" s="202"/>
      <c r="C4" s="212"/>
      <c r="D4" s="212"/>
      <c r="E4" s="212"/>
      <c r="F4" s="212"/>
      <c r="G4" s="212"/>
      <c r="H4" s="212"/>
      <c r="I4" s="207"/>
      <c r="J4" s="30"/>
      <c r="K4" s="207"/>
      <c r="L4" s="166"/>
    </row>
    <row r="5" spans="1:12" ht="173.1" customHeight="1">
      <c r="A5" s="192" t="s">
        <v>1484</v>
      </c>
      <c r="B5" s="203">
        <v>52</v>
      </c>
      <c r="C5" s="193"/>
      <c r="D5" s="42" t="s">
        <v>1485</v>
      </c>
      <c r="E5" s="42" t="s">
        <v>1486</v>
      </c>
      <c r="F5" s="42" t="s">
        <v>1487</v>
      </c>
      <c r="G5" s="42" t="s">
        <v>1488</v>
      </c>
      <c r="H5" s="42" t="s">
        <v>1489</v>
      </c>
      <c r="I5" s="196" t="s">
        <v>1490</v>
      </c>
      <c r="J5" s="10">
        <v>75</v>
      </c>
      <c r="K5" s="42" t="s">
        <v>1491</v>
      </c>
      <c r="L5" s="42" t="s">
        <v>1492</v>
      </c>
    </row>
    <row r="6" spans="1:12" ht="18" customHeight="1">
      <c r="A6" s="187"/>
      <c r="B6" s="202"/>
      <c r="C6" s="212"/>
      <c r="D6" s="212"/>
      <c r="E6" s="212"/>
      <c r="F6" s="220"/>
      <c r="G6" s="212"/>
      <c r="H6" s="212"/>
      <c r="I6" s="207"/>
      <c r="J6" s="30"/>
      <c r="K6" s="207"/>
      <c r="L6" s="166"/>
    </row>
    <row r="7" spans="1:12" ht="146.25" customHeight="1">
      <c r="A7" s="229" t="s">
        <v>1493</v>
      </c>
      <c r="B7" s="201" t="s">
        <v>404</v>
      </c>
      <c r="C7" s="185" t="s">
        <v>405</v>
      </c>
      <c r="D7" s="42" t="s">
        <v>1494</v>
      </c>
      <c r="E7" s="169"/>
      <c r="F7" s="221" t="s">
        <v>1495</v>
      </c>
      <c r="G7" s="169"/>
      <c r="H7" s="42" t="s">
        <v>1496</v>
      </c>
      <c r="I7" s="169"/>
      <c r="J7" s="10">
        <v>25</v>
      </c>
      <c r="K7" s="42" t="s">
        <v>1497</v>
      </c>
      <c r="L7" s="42" t="s">
        <v>1498</v>
      </c>
    </row>
    <row r="8" spans="1:12" ht="213.75" customHeight="1">
      <c r="A8" s="230"/>
      <c r="B8" s="201" t="s">
        <v>406</v>
      </c>
      <c r="C8" s="185" t="s">
        <v>407</v>
      </c>
      <c r="D8" s="42" t="s">
        <v>1499</v>
      </c>
      <c r="E8" s="42" t="s">
        <v>1500</v>
      </c>
      <c r="F8" s="42" t="s">
        <v>1501</v>
      </c>
      <c r="G8" s="42" t="s">
        <v>1502</v>
      </c>
      <c r="H8" s="42" t="s">
        <v>1503</v>
      </c>
      <c r="I8" s="214" t="s">
        <v>1504</v>
      </c>
      <c r="J8" s="10">
        <v>0</v>
      </c>
      <c r="K8" s="42" t="s">
        <v>1505</v>
      </c>
      <c r="L8" s="42" t="s">
        <v>1506</v>
      </c>
    </row>
    <row r="9" spans="1:12" ht="11.45" customHeight="1">
      <c r="A9" s="187"/>
      <c r="B9" s="202"/>
      <c r="C9" s="212"/>
      <c r="D9" s="212"/>
      <c r="E9" s="212"/>
      <c r="F9" s="212"/>
      <c r="G9" s="212"/>
      <c r="H9" s="212"/>
      <c r="I9" s="216"/>
      <c r="J9" s="30"/>
      <c r="K9" s="207"/>
      <c r="L9" s="166"/>
    </row>
    <row r="10" spans="1:12" ht="180.95" customHeight="1">
      <c r="A10" s="229" t="s">
        <v>1507</v>
      </c>
      <c r="B10" s="201" t="s">
        <v>408</v>
      </c>
      <c r="C10" s="185" t="s">
        <v>409</v>
      </c>
      <c r="D10" s="42" t="s">
        <v>1508</v>
      </c>
      <c r="E10" s="42" t="s">
        <v>1509</v>
      </c>
      <c r="F10" s="42" t="s">
        <v>1510</v>
      </c>
      <c r="G10" s="42" t="s">
        <v>1511</v>
      </c>
      <c r="H10" s="42" t="s">
        <v>1512</v>
      </c>
      <c r="I10" s="196" t="s">
        <v>1513</v>
      </c>
      <c r="J10" s="10">
        <v>25</v>
      </c>
      <c r="K10" s="42" t="s">
        <v>1514</v>
      </c>
      <c r="L10" s="42" t="s">
        <v>1515</v>
      </c>
    </row>
    <row r="11" spans="1:12" ht="67.5" customHeight="1">
      <c r="A11" s="230"/>
      <c r="B11" s="201" t="s">
        <v>410</v>
      </c>
      <c r="C11" s="185" t="s">
        <v>411</v>
      </c>
      <c r="D11" s="42" t="s">
        <v>1516</v>
      </c>
      <c r="E11" s="169"/>
      <c r="F11" s="42" t="s">
        <v>1517</v>
      </c>
      <c r="G11" s="169"/>
      <c r="H11" s="42" t="s">
        <v>1518</v>
      </c>
      <c r="I11" s="169"/>
      <c r="J11" s="10">
        <v>0</v>
      </c>
      <c r="K11" s="42" t="s">
        <v>1519</v>
      </c>
      <c r="L11" s="42" t="s">
        <v>1520</v>
      </c>
    </row>
    <row r="12" spans="1:12" ht="191.25" customHeight="1">
      <c r="A12" s="230"/>
      <c r="B12" s="201" t="s">
        <v>412</v>
      </c>
      <c r="C12" s="185" t="s">
        <v>195</v>
      </c>
      <c r="D12" s="214" t="s">
        <v>1521</v>
      </c>
      <c r="E12" s="222"/>
      <c r="F12" s="214" t="s">
        <v>1522</v>
      </c>
      <c r="G12" s="222"/>
      <c r="H12" s="214" t="s">
        <v>1523</v>
      </c>
      <c r="I12" s="214" t="s">
        <v>1524</v>
      </c>
      <c r="J12" s="10">
        <v>50</v>
      </c>
      <c r="K12" s="42" t="s">
        <v>1525</v>
      </c>
      <c r="L12" s="42" t="s">
        <v>1526</v>
      </c>
    </row>
    <row r="13" spans="1:12" ht="12.6" customHeight="1">
      <c r="A13" s="187"/>
      <c r="B13" s="202"/>
      <c r="C13" s="212"/>
      <c r="D13" s="215"/>
      <c r="E13" s="215"/>
      <c r="F13" s="215"/>
      <c r="G13" s="215"/>
      <c r="H13" s="215"/>
      <c r="I13" s="216"/>
      <c r="J13" s="30"/>
      <c r="K13" s="207"/>
      <c r="L13" s="166"/>
    </row>
    <row r="14" spans="1:12" ht="182.45" customHeight="1">
      <c r="A14" s="229" t="s">
        <v>1527</v>
      </c>
      <c r="B14" s="201" t="s">
        <v>413</v>
      </c>
      <c r="C14" s="185" t="s">
        <v>231</v>
      </c>
      <c r="D14" s="42" t="s">
        <v>1528</v>
      </c>
      <c r="E14" s="169"/>
      <c r="F14" s="42" t="s">
        <v>1529</v>
      </c>
      <c r="G14" s="169"/>
      <c r="H14" s="42" t="s">
        <v>1530</v>
      </c>
      <c r="I14" s="196" t="s">
        <v>1490</v>
      </c>
      <c r="J14" s="10">
        <v>0</v>
      </c>
      <c r="K14" s="42" t="s">
        <v>1531</v>
      </c>
      <c r="L14" s="42" t="s">
        <v>1532</v>
      </c>
    </row>
    <row r="15" spans="1:12" ht="191.25" customHeight="1">
      <c r="A15" s="230"/>
      <c r="B15" s="201" t="s">
        <v>414</v>
      </c>
      <c r="C15" s="185" t="s">
        <v>386</v>
      </c>
      <c r="D15" s="42" t="s">
        <v>1533</v>
      </c>
      <c r="E15" s="209"/>
      <c r="F15" s="186" t="s">
        <v>1534</v>
      </c>
      <c r="G15" s="222"/>
      <c r="H15" s="42" t="s">
        <v>1535</v>
      </c>
      <c r="I15" s="196" t="s">
        <v>1490</v>
      </c>
      <c r="J15" s="10">
        <v>25</v>
      </c>
      <c r="K15" s="42" t="s">
        <v>1536</v>
      </c>
      <c r="L15" s="42" t="s">
        <v>1537</v>
      </c>
    </row>
    <row r="16" spans="1:12" ht="12.95" customHeight="1">
      <c r="A16" s="187"/>
      <c r="B16" s="202"/>
      <c r="C16" s="212"/>
      <c r="D16" s="212"/>
      <c r="E16" s="212"/>
      <c r="F16" s="212"/>
      <c r="G16" s="215"/>
      <c r="H16" s="212"/>
      <c r="I16" s="207"/>
      <c r="J16" s="30"/>
      <c r="K16" s="207"/>
      <c r="L16" s="166"/>
    </row>
    <row r="17" spans="1:12" ht="162.6" customHeight="1">
      <c r="A17" s="229" t="s">
        <v>1538</v>
      </c>
      <c r="B17" s="201" t="s">
        <v>415</v>
      </c>
      <c r="C17" s="185" t="s">
        <v>416</v>
      </c>
      <c r="D17" s="42" t="s">
        <v>1539</v>
      </c>
      <c r="E17" s="42" t="s">
        <v>673</v>
      </c>
      <c r="F17" s="169"/>
      <c r="G17" s="169"/>
      <c r="H17" s="169"/>
      <c r="I17" s="42" t="s">
        <v>1540</v>
      </c>
      <c r="J17" s="10" t="s">
        <v>29</v>
      </c>
      <c r="K17" s="42" t="s">
        <v>1541</v>
      </c>
      <c r="L17" s="42" t="s">
        <v>1542</v>
      </c>
    </row>
    <row r="18" spans="1:12" ht="56.25" customHeight="1">
      <c r="A18" s="230"/>
      <c r="B18" s="201" t="s">
        <v>417</v>
      </c>
      <c r="C18" s="185" t="s">
        <v>266</v>
      </c>
      <c r="D18" s="42" t="s">
        <v>1543</v>
      </c>
      <c r="E18" s="42" t="s">
        <v>673</v>
      </c>
      <c r="F18" s="169"/>
      <c r="G18" s="169"/>
      <c r="H18" s="169"/>
      <c r="I18" s="42" t="s">
        <v>1544</v>
      </c>
      <c r="J18" s="10" t="s">
        <v>29</v>
      </c>
      <c r="K18" s="42" t="s">
        <v>1545</v>
      </c>
      <c r="L18" s="42" t="s">
        <v>1542</v>
      </c>
    </row>
    <row r="19" spans="1:12" ht="56.25" customHeight="1">
      <c r="A19" s="230"/>
      <c r="B19" s="201" t="s">
        <v>418</v>
      </c>
      <c r="C19" s="185" t="s">
        <v>340</v>
      </c>
      <c r="D19" s="42" t="s">
        <v>1546</v>
      </c>
      <c r="E19" s="42" t="s">
        <v>673</v>
      </c>
      <c r="F19" s="169"/>
      <c r="G19" s="169"/>
      <c r="H19" s="169"/>
      <c r="I19" s="42" t="s">
        <v>1544</v>
      </c>
      <c r="J19" s="10" t="s">
        <v>29</v>
      </c>
      <c r="K19" s="42" t="s">
        <v>1545</v>
      </c>
      <c r="L19" s="42" t="s">
        <v>1542</v>
      </c>
    </row>
    <row r="20" spans="1:12" ht="12" customHeight="1">
      <c r="A20" s="187"/>
      <c r="B20" s="219"/>
      <c r="C20" s="217"/>
      <c r="D20" s="217"/>
      <c r="E20" s="217"/>
      <c r="F20" s="217"/>
      <c r="G20" s="217"/>
      <c r="H20" s="217"/>
      <c r="I20" s="218"/>
      <c r="J20" s="34"/>
      <c r="K20" s="208"/>
      <c r="L20" s="170"/>
    </row>
  </sheetData>
  <mergeCells count="5">
    <mergeCell ref="A14:A15"/>
    <mergeCell ref="A10:A12"/>
    <mergeCell ref="A17:A19"/>
    <mergeCell ref="A7:A8"/>
    <mergeCell ref="A2:A3"/>
  </mergeCells>
  <hyperlinks>
    <hyperlink ref="L2" r:id="rId1" xr:uid="{00000000-0004-0000-0500-000000000000}"/>
  </hyperlinks>
  <pageMargins left="0.7" right="0.7" top="0.75" bottom="0.75" header="0.3" footer="0.3"/>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71"/>
  <sheetViews>
    <sheetView showGridLines="0" topLeftCell="I70" workbookViewId="0">
      <selection activeCell="K70" sqref="K70"/>
    </sheetView>
  </sheetViews>
  <sheetFormatPr defaultColWidth="8.875" defaultRowHeight="11.25" customHeight="1"/>
  <cols>
    <col min="1" max="1" width="9.5" style="171" customWidth="1"/>
    <col min="2" max="2" width="4.875" style="205" customWidth="1"/>
    <col min="3" max="3" width="6.375" style="171" customWidth="1"/>
    <col min="4" max="8" width="17.5" style="171" customWidth="1"/>
    <col min="9" max="9" width="10" style="171" customWidth="1"/>
    <col min="10" max="10" width="14.375" style="1" customWidth="1"/>
    <col min="11" max="11" width="59.875" style="171" customWidth="1"/>
    <col min="12" max="12" width="53.875" style="171" customWidth="1"/>
    <col min="13" max="255" width="8.875" style="1" customWidth="1"/>
  </cols>
  <sheetData>
    <row r="1" spans="1:12" ht="36.75" customHeight="1">
      <c r="A1" s="180" t="s">
        <v>493</v>
      </c>
      <c r="B1" s="200"/>
      <c r="C1" s="181" t="s">
        <v>494</v>
      </c>
      <c r="D1" s="182">
        <v>4</v>
      </c>
      <c r="E1" s="182">
        <v>3</v>
      </c>
      <c r="F1" s="182">
        <v>2</v>
      </c>
      <c r="G1" s="182">
        <v>1</v>
      </c>
      <c r="H1" s="182">
        <v>0</v>
      </c>
      <c r="I1" s="183" t="s">
        <v>495</v>
      </c>
      <c r="J1" s="43" t="s">
        <v>496</v>
      </c>
      <c r="K1" s="44" t="s">
        <v>497</v>
      </c>
      <c r="L1" s="44" t="s">
        <v>498</v>
      </c>
    </row>
    <row r="2" spans="1:12" ht="233.25" customHeight="1">
      <c r="A2" s="229" t="s">
        <v>1547</v>
      </c>
      <c r="B2" s="201" t="s">
        <v>419</v>
      </c>
      <c r="C2" s="185" t="s">
        <v>259</v>
      </c>
      <c r="D2" s="42" t="s">
        <v>1548</v>
      </c>
      <c r="E2" s="42" t="s">
        <v>673</v>
      </c>
      <c r="F2" s="169"/>
      <c r="G2" s="169"/>
      <c r="H2" s="169"/>
      <c r="I2" s="42" t="s">
        <v>1549</v>
      </c>
      <c r="J2" s="10" t="s">
        <v>29</v>
      </c>
      <c r="K2" s="42" t="s">
        <v>1550</v>
      </c>
      <c r="L2" s="42" t="s">
        <v>1551</v>
      </c>
    </row>
    <row r="3" spans="1:12" ht="201.75" customHeight="1">
      <c r="A3" s="230"/>
      <c r="B3" s="201" t="s">
        <v>420</v>
      </c>
      <c r="C3" s="185" t="s">
        <v>421</v>
      </c>
      <c r="D3" s="42" t="s">
        <v>1552</v>
      </c>
      <c r="E3" s="169"/>
      <c r="F3" s="42" t="s">
        <v>1553</v>
      </c>
      <c r="G3" s="169"/>
      <c r="H3" s="42" t="s">
        <v>1554</v>
      </c>
      <c r="I3" s="168" t="s">
        <v>1555</v>
      </c>
      <c r="J3" s="10">
        <v>75</v>
      </c>
      <c r="K3" s="42" t="s">
        <v>1556</v>
      </c>
      <c r="L3" s="42" t="s">
        <v>1557</v>
      </c>
    </row>
    <row r="4" spans="1:12" ht="281.25" customHeight="1">
      <c r="A4" s="230"/>
      <c r="B4" s="201" t="s">
        <v>422</v>
      </c>
      <c r="C4" s="185" t="s">
        <v>173</v>
      </c>
      <c r="D4" s="42" t="s">
        <v>1558</v>
      </c>
      <c r="E4" s="169"/>
      <c r="F4" s="42" t="s">
        <v>1559</v>
      </c>
      <c r="G4" s="169"/>
      <c r="H4" s="42" t="s">
        <v>1560</v>
      </c>
      <c r="I4" s="168" t="s">
        <v>1561</v>
      </c>
      <c r="J4" s="10">
        <v>0</v>
      </c>
      <c r="K4" s="42" t="s">
        <v>1562</v>
      </c>
      <c r="L4" s="42" t="s">
        <v>1563</v>
      </c>
    </row>
    <row r="5" spans="1:12" ht="9" customHeight="1">
      <c r="A5" s="187"/>
      <c r="B5" s="226"/>
      <c r="C5" s="190"/>
      <c r="D5" s="190"/>
      <c r="E5" s="190"/>
      <c r="F5" s="190"/>
      <c r="G5" s="190"/>
      <c r="H5" s="190"/>
      <c r="I5" s="188"/>
      <c r="J5" s="30"/>
      <c r="K5" s="207"/>
      <c r="L5" s="166"/>
    </row>
    <row r="6" spans="1:12" ht="196.5" customHeight="1">
      <c r="A6" s="229" t="s">
        <v>1564</v>
      </c>
      <c r="B6" s="201" t="s">
        <v>423</v>
      </c>
      <c r="C6" s="185" t="s">
        <v>424</v>
      </c>
      <c r="D6" s="42" t="s">
        <v>1565</v>
      </c>
      <c r="E6" s="169"/>
      <c r="F6" s="42" t="s">
        <v>1566</v>
      </c>
      <c r="G6" s="169"/>
      <c r="H6" s="42" t="s">
        <v>1567</v>
      </c>
      <c r="I6" s="213" t="s">
        <v>1568</v>
      </c>
      <c r="J6" s="10">
        <v>50</v>
      </c>
      <c r="K6" s="42" t="s">
        <v>1569</v>
      </c>
      <c r="L6" s="42" t="s">
        <v>1570</v>
      </c>
    </row>
    <row r="7" spans="1:12" ht="196.5" customHeight="1">
      <c r="A7" s="230"/>
      <c r="B7" s="201" t="s">
        <v>425</v>
      </c>
      <c r="C7" s="185" t="s">
        <v>195</v>
      </c>
      <c r="D7" s="42" t="s">
        <v>1571</v>
      </c>
      <c r="E7" s="42" t="s">
        <v>1572</v>
      </c>
      <c r="F7" s="186" t="s">
        <v>1573</v>
      </c>
      <c r="G7" s="42" t="s">
        <v>1574</v>
      </c>
      <c r="H7" s="42" t="s">
        <v>1575</v>
      </c>
      <c r="I7" s="169"/>
      <c r="J7" s="20">
        <v>50</v>
      </c>
      <c r="K7" s="42" t="s">
        <v>1576</v>
      </c>
      <c r="L7" s="42" t="s">
        <v>1577</v>
      </c>
    </row>
    <row r="8" spans="1:12" ht="144.94999999999999" customHeight="1">
      <c r="A8" s="230"/>
      <c r="B8" s="201" t="s">
        <v>426</v>
      </c>
      <c r="C8" s="185" t="s">
        <v>427</v>
      </c>
      <c r="D8" s="42" t="s">
        <v>1578</v>
      </c>
      <c r="E8" s="42" t="s">
        <v>1579</v>
      </c>
      <c r="F8" s="42" t="s">
        <v>1580</v>
      </c>
      <c r="G8" s="42" t="s">
        <v>1581</v>
      </c>
      <c r="H8" s="42" t="s">
        <v>1582</v>
      </c>
      <c r="I8" s="213" t="s">
        <v>1583</v>
      </c>
      <c r="J8" s="10">
        <v>25</v>
      </c>
      <c r="K8" s="42" t="s">
        <v>1584</v>
      </c>
      <c r="L8" s="42" t="s">
        <v>1585</v>
      </c>
    </row>
    <row r="9" spans="1:12" ht="9" customHeight="1">
      <c r="A9" s="187"/>
      <c r="B9" s="202"/>
      <c r="C9" s="212"/>
      <c r="D9" s="212"/>
      <c r="E9" s="212"/>
      <c r="F9" s="212"/>
      <c r="G9" s="212"/>
      <c r="H9" s="212"/>
      <c r="I9" s="225"/>
      <c r="J9" s="29"/>
      <c r="K9" s="207"/>
      <c r="L9" s="166"/>
    </row>
    <row r="10" spans="1:12" ht="236.25" customHeight="1">
      <c r="A10" s="229" t="s">
        <v>1586</v>
      </c>
      <c r="B10" s="201" t="s">
        <v>428</v>
      </c>
      <c r="C10" s="185" t="s">
        <v>217</v>
      </c>
      <c r="D10" s="42" t="s">
        <v>1587</v>
      </c>
      <c r="E10" s="42" t="s">
        <v>1588</v>
      </c>
      <c r="F10" s="42" t="s">
        <v>1589</v>
      </c>
      <c r="G10" s="42" t="s">
        <v>1590</v>
      </c>
      <c r="H10" s="42" t="s">
        <v>1591</v>
      </c>
      <c r="I10" s="209"/>
      <c r="J10" s="10">
        <v>25</v>
      </c>
      <c r="K10" s="42" t="s">
        <v>1592</v>
      </c>
      <c r="L10" s="42" t="s">
        <v>1593</v>
      </c>
    </row>
    <row r="11" spans="1:12" ht="195.75" customHeight="1">
      <c r="A11" s="230"/>
      <c r="B11" s="201" t="s">
        <v>429</v>
      </c>
      <c r="C11" s="185" t="s">
        <v>173</v>
      </c>
      <c r="D11" s="42" t="s">
        <v>1594</v>
      </c>
      <c r="E11" s="169"/>
      <c r="F11" s="42" t="s">
        <v>1595</v>
      </c>
      <c r="G11" s="169"/>
      <c r="H11" s="42" t="s">
        <v>1596</v>
      </c>
      <c r="I11" s="186" t="s">
        <v>1597</v>
      </c>
      <c r="J11" s="10">
        <v>0</v>
      </c>
      <c r="K11" s="42" t="s">
        <v>1598</v>
      </c>
      <c r="L11" s="42" t="s">
        <v>1599</v>
      </c>
    </row>
    <row r="12" spans="1:12" ht="198" customHeight="1">
      <c r="A12" s="230"/>
      <c r="B12" s="201" t="s">
        <v>430</v>
      </c>
      <c r="C12" s="185" t="s">
        <v>195</v>
      </c>
      <c r="D12" s="42" t="s">
        <v>1600</v>
      </c>
      <c r="E12" s="42" t="s">
        <v>1601</v>
      </c>
      <c r="F12" s="42" t="s">
        <v>1602</v>
      </c>
      <c r="G12" s="42" t="s">
        <v>1603</v>
      </c>
      <c r="H12" s="42" t="s">
        <v>1604</v>
      </c>
      <c r="I12" s="186" t="s">
        <v>1597</v>
      </c>
      <c r="J12" s="10">
        <v>0</v>
      </c>
      <c r="K12" s="42" t="s">
        <v>1605</v>
      </c>
      <c r="L12" s="42" t="s">
        <v>1606</v>
      </c>
    </row>
    <row r="13" spans="1:12" ht="9" customHeight="1">
      <c r="A13" s="187"/>
      <c r="B13" s="202"/>
      <c r="C13" s="189"/>
      <c r="D13" s="190"/>
      <c r="E13" s="190"/>
      <c r="F13" s="190"/>
      <c r="G13" s="190"/>
      <c r="H13" s="190"/>
      <c r="I13" s="188"/>
      <c r="J13" s="30"/>
      <c r="K13" s="207"/>
      <c r="L13" s="166"/>
    </row>
    <row r="14" spans="1:12" ht="202.5" customHeight="1">
      <c r="A14" s="229" t="s">
        <v>1607</v>
      </c>
      <c r="B14" s="201" t="s">
        <v>431</v>
      </c>
      <c r="C14" s="185" t="s">
        <v>416</v>
      </c>
      <c r="D14" s="42" t="s">
        <v>1608</v>
      </c>
      <c r="E14" s="42" t="s">
        <v>1609</v>
      </c>
      <c r="F14" s="42" t="s">
        <v>1610</v>
      </c>
      <c r="G14" s="42" t="s">
        <v>1611</v>
      </c>
      <c r="H14" s="42" t="s">
        <v>1612</v>
      </c>
      <c r="I14" s="169"/>
      <c r="J14" s="10">
        <v>75</v>
      </c>
      <c r="K14" s="42" t="s">
        <v>1613</v>
      </c>
      <c r="L14" s="42" t="s">
        <v>1614</v>
      </c>
    </row>
    <row r="15" spans="1:12" ht="247.5" customHeight="1">
      <c r="A15" s="230"/>
      <c r="B15" s="201" t="s">
        <v>432</v>
      </c>
      <c r="C15" s="185" t="s">
        <v>433</v>
      </c>
      <c r="D15" s="42" t="s">
        <v>1615</v>
      </c>
      <c r="E15" s="42" t="s">
        <v>1616</v>
      </c>
      <c r="F15" s="42" t="s">
        <v>1617</v>
      </c>
      <c r="G15" s="42" t="s">
        <v>1618</v>
      </c>
      <c r="H15" s="186" t="s">
        <v>1619</v>
      </c>
      <c r="I15" s="169"/>
      <c r="J15" s="20">
        <v>25</v>
      </c>
      <c r="K15" s="42" t="s">
        <v>1620</v>
      </c>
      <c r="L15" s="42" t="s">
        <v>1621</v>
      </c>
    </row>
    <row r="16" spans="1:12" ht="9" customHeight="1">
      <c r="A16" s="187"/>
      <c r="B16" s="202"/>
      <c r="C16" s="189"/>
      <c r="D16" s="190"/>
      <c r="E16" s="190"/>
      <c r="F16" s="190"/>
      <c r="G16" s="190"/>
      <c r="H16" s="190"/>
      <c r="I16" s="191"/>
      <c r="J16" s="29"/>
      <c r="K16" s="207"/>
      <c r="L16" s="166"/>
    </row>
    <row r="17" spans="1:12" ht="225" customHeight="1">
      <c r="A17" s="229" t="s">
        <v>1622</v>
      </c>
      <c r="B17" s="201" t="s">
        <v>434</v>
      </c>
      <c r="C17" s="185" t="s">
        <v>231</v>
      </c>
      <c r="D17" s="42" t="s">
        <v>1623</v>
      </c>
      <c r="E17" s="42" t="s">
        <v>1624</v>
      </c>
      <c r="F17" s="42" t="s">
        <v>1625</v>
      </c>
      <c r="G17" s="42" t="s">
        <v>1626</v>
      </c>
      <c r="H17" s="42" t="s">
        <v>1627</v>
      </c>
      <c r="I17" s="42" t="s">
        <v>1628</v>
      </c>
      <c r="J17" s="20">
        <v>0</v>
      </c>
      <c r="K17" s="42" t="s">
        <v>1629</v>
      </c>
      <c r="L17" s="42" t="s">
        <v>1630</v>
      </c>
    </row>
    <row r="18" spans="1:12" ht="146.25" customHeight="1">
      <c r="A18" s="230"/>
      <c r="B18" s="201" t="s">
        <v>435</v>
      </c>
      <c r="C18" s="185" t="s">
        <v>436</v>
      </c>
      <c r="D18" s="42" t="s">
        <v>1631</v>
      </c>
      <c r="E18" s="169"/>
      <c r="F18" s="42" t="s">
        <v>1632</v>
      </c>
      <c r="G18" s="169"/>
      <c r="H18" s="42" t="s">
        <v>1633</v>
      </c>
      <c r="I18" s="223"/>
      <c r="J18" s="10">
        <v>0</v>
      </c>
      <c r="K18" s="42" t="s">
        <v>1634</v>
      </c>
      <c r="L18" s="42" t="s">
        <v>1635</v>
      </c>
    </row>
    <row r="19" spans="1:12" ht="9" customHeight="1">
      <c r="A19" s="187"/>
      <c r="B19" s="202"/>
      <c r="C19" s="189"/>
      <c r="D19" s="190"/>
      <c r="E19" s="190"/>
      <c r="F19" s="190"/>
      <c r="G19" s="190"/>
      <c r="H19" s="190"/>
      <c r="I19" s="188"/>
      <c r="J19" s="30"/>
      <c r="K19" s="207"/>
      <c r="L19" s="166"/>
    </row>
    <row r="20" spans="1:12" ht="171" customHeight="1">
      <c r="A20" s="229" t="s">
        <v>1636</v>
      </c>
      <c r="B20" s="201" t="s">
        <v>437</v>
      </c>
      <c r="C20" s="185" t="s">
        <v>438</v>
      </c>
      <c r="D20" s="42" t="s">
        <v>1637</v>
      </c>
      <c r="E20" s="42" t="s">
        <v>1638</v>
      </c>
      <c r="F20" s="42" t="s">
        <v>1639</v>
      </c>
      <c r="G20" s="42" t="s">
        <v>1640</v>
      </c>
      <c r="H20" s="42" t="s">
        <v>1641</v>
      </c>
      <c r="I20" s="169"/>
      <c r="J20" s="10">
        <v>0</v>
      </c>
      <c r="K20" s="42" t="s">
        <v>1642</v>
      </c>
      <c r="L20" s="42" t="s">
        <v>1643</v>
      </c>
    </row>
    <row r="21" spans="1:12" ht="236.25" customHeight="1">
      <c r="A21" s="230"/>
      <c r="B21" s="201" t="s">
        <v>439</v>
      </c>
      <c r="C21" s="185" t="s">
        <v>440</v>
      </c>
      <c r="D21" s="186" t="s">
        <v>1644</v>
      </c>
      <c r="E21" s="186" t="s">
        <v>1645</v>
      </c>
      <c r="F21" s="186" t="s">
        <v>1646</v>
      </c>
      <c r="G21" s="186" t="s">
        <v>1647</v>
      </c>
      <c r="H21" s="186" t="s">
        <v>1648</v>
      </c>
      <c r="I21" s="213" t="s">
        <v>1649</v>
      </c>
      <c r="J21" s="10">
        <v>0</v>
      </c>
      <c r="K21" s="42" t="s">
        <v>1650</v>
      </c>
      <c r="L21" s="42" t="s">
        <v>1651</v>
      </c>
    </row>
    <row r="22" spans="1:12" ht="9" customHeight="1">
      <c r="A22" s="187"/>
      <c r="B22" s="202"/>
      <c r="C22" s="189"/>
      <c r="D22" s="190"/>
      <c r="E22" s="190"/>
      <c r="F22" s="190"/>
      <c r="G22" s="190"/>
      <c r="H22" s="190"/>
      <c r="I22" s="191"/>
      <c r="J22" s="29"/>
      <c r="K22" s="207"/>
      <c r="L22" s="166"/>
    </row>
    <row r="23" spans="1:12" ht="203.25" customHeight="1">
      <c r="A23" s="229" t="s">
        <v>1652</v>
      </c>
      <c r="B23" s="201" t="s">
        <v>441</v>
      </c>
      <c r="C23" s="185" t="s">
        <v>442</v>
      </c>
      <c r="D23" s="42" t="s">
        <v>1653</v>
      </c>
      <c r="E23" s="42" t="s">
        <v>1654</v>
      </c>
      <c r="F23" s="42" t="s">
        <v>1655</v>
      </c>
      <c r="G23" s="42" t="s">
        <v>1656</v>
      </c>
      <c r="H23" s="42" t="s">
        <v>1657</v>
      </c>
      <c r="I23" s="169"/>
      <c r="J23" s="10">
        <v>25</v>
      </c>
      <c r="K23" s="42" t="s">
        <v>1658</v>
      </c>
      <c r="L23" s="42" t="s">
        <v>1659</v>
      </c>
    </row>
    <row r="24" spans="1:12" ht="191.25" customHeight="1">
      <c r="A24" s="230"/>
      <c r="B24" s="201" t="s">
        <v>443</v>
      </c>
      <c r="C24" s="185" t="s">
        <v>266</v>
      </c>
      <c r="D24" s="42" t="s">
        <v>1660</v>
      </c>
      <c r="E24" s="169"/>
      <c r="F24" s="42" t="s">
        <v>1661</v>
      </c>
      <c r="G24" s="169"/>
      <c r="H24" s="42" t="s">
        <v>1662</v>
      </c>
      <c r="I24" s="223"/>
      <c r="J24" s="10">
        <v>0</v>
      </c>
      <c r="K24" s="42" t="s">
        <v>1663</v>
      </c>
      <c r="L24" s="42" t="s">
        <v>1664</v>
      </c>
    </row>
    <row r="25" spans="1:12" ht="135" customHeight="1">
      <c r="A25" s="230"/>
      <c r="B25" s="201" t="s">
        <v>444</v>
      </c>
      <c r="C25" s="185" t="s">
        <v>445</v>
      </c>
      <c r="D25" s="42" t="s">
        <v>1665</v>
      </c>
      <c r="E25" s="169"/>
      <c r="F25" s="42" t="s">
        <v>1666</v>
      </c>
      <c r="G25" s="169"/>
      <c r="H25" s="42" t="s">
        <v>1667</v>
      </c>
      <c r="I25" s="223"/>
      <c r="J25" s="10">
        <v>0</v>
      </c>
      <c r="K25" s="42" t="s">
        <v>1668</v>
      </c>
      <c r="L25" s="42" t="s">
        <v>1669</v>
      </c>
    </row>
    <row r="26" spans="1:12" ht="9" customHeight="1">
      <c r="A26" s="187"/>
      <c r="B26" s="202"/>
      <c r="C26" s="189"/>
      <c r="D26" s="190"/>
      <c r="E26" s="190"/>
      <c r="F26" s="190"/>
      <c r="G26" s="190"/>
      <c r="H26" s="190"/>
      <c r="I26" s="188"/>
      <c r="J26" s="30"/>
      <c r="K26" s="207"/>
      <c r="L26" s="166"/>
    </row>
    <row r="27" spans="1:12" ht="186" customHeight="1">
      <c r="A27" s="229" t="s">
        <v>1670</v>
      </c>
      <c r="B27" s="201" t="s">
        <v>446</v>
      </c>
      <c r="C27" s="185" t="s">
        <v>447</v>
      </c>
      <c r="D27" s="186" t="s">
        <v>1671</v>
      </c>
      <c r="E27" s="186" t="s">
        <v>1672</v>
      </c>
      <c r="F27" s="186" t="s">
        <v>1673</v>
      </c>
      <c r="G27" s="186" t="s">
        <v>1674</v>
      </c>
      <c r="H27" s="186" t="s">
        <v>1675</v>
      </c>
      <c r="I27" s="224" t="s">
        <v>1676</v>
      </c>
      <c r="J27" s="20">
        <v>0</v>
      </c>
      <c r="K27" s="42" t="s">
        <v>1677</v>
      </c>
      <c r="L27" s="42" t="s">
        <v>1678</v>
      </c>
    </row>
    <row r="28" spans="1:12" ht="170.45" customHeight="1">
      <c r="A28" s="230"/>
      <c r="B28" s="201" t="s">
        <v>448</v>
      </c>
      <c r="C28" s="185" t="s">
        <v>449</v>
      </c>
      <c r="D28" s="186" t="s">
        <v>1679</v>
      </c>
      <c r="E28" s="186" t="s">
        <v>1680</v>
      </c>
      <c r="F28" s="186" t="s">
        <v>1681</v>
      </c>
      <c r="G28" s="186" t="s">
        <v>1682</v>
      </c>
      <c r="H28" s="186" t="s">
        <v>1683</v>
      </c>
      <c r="I28" s="169"/>
      <c r="J28" s="10">
        <v>0</v>
      </c>
      <c r="K28" s="42" t="s">
        <v>1684</v>
      </c>
      <c r="L28" s="42" t="s">
        <v>1685</v>
      </c>
    </row>
    <row r="29" spans="1:12" ht="9" customHeight="1">
      <c r="A29" s="187"/>
      <c r="B29" s="202"/>
      <c r="C29" s="212"/>
      <c r="D29" s="212"/>
      <c r="E29" s="212"/>
      <c r="F29" s="212"/>
      <c r="G29" s="212"/>
      <c r="H29" s="212"/>
      <c r="I29" s="225"/>
      <c r="J29" s="29"/>
      <c r="K29" s="207"/>
      <c r="L29" s="166"/>
    </row>
    <row r="30" spans="1:12" ht="134.25" customHeight="1">
      <c r="A30" s="229" t="s">
        <v>1686</v>
      </c>
      <c r="B30" s="201" t="s">
        <v>450</v>
      </c>
      <c r="C30" s="185" t="s">
        <v>451</v>
      </c>
      <c r="D30" s="42" t="s">
        <v>1687</v>
      </c>
      <c r="E30" s="42" t="s">
        <v>1688</v>
      </c>
      <c r="F30" s="42" t="s">
        <v>1689</v>
      </c>
      <c r="G30" s="42" t="s">
        <v>1690</v>
      </c>
      <c r="H30" s="42" t="s">
        <v>1691</v>
      </c>
      <c r="I30" s="169"/>
      <c r="J30" s="10">
        <v>0</v>
      </c>
      <c r="K30" s="42" t="s">
        <v>1692</v>
      </c>
      <c r="L30" s="42" t="s">
        <v>1693</v>
      </c>
    </row>
    <row r="31" spans="1:12" ht="159.94999999999999" customHeight="1">
      <c r="A31" s="230"/>
      <c r="B31" s="201" t="s">
        <v>452</v>
      </c>
      <c r="C31" s="185" t="s">
        <v>453</v>
      </c>
      <c r="D31" s="42" t="s">
        <v>1694</v>
      </c>
      <c r="E31" s="42" t="s">
        <v>1695</v>
      </c>
      <c r="F31" s="42" t="s">
        <v>1696</v>
      </c>
      <c r="G31" s="186" t="s">
        <v>1697</v>
      </c>
      <c r="H31" s="186" t="s">
        <v>1698</v>
      </c>
      <c r="I31" s="213" t="s">
        <v>1699</v>
      </c>
      <c r="J31" s="10">
        <v>0</v>
      </c>
      <c r="K31" s="42" t="s">
        <v>1700</v>
      </c>
      <c r="L31" s="42" t="s">
        <v>1701</v>
      </c>
    </row>
    <row r="32" spans="1:12" ht="159.94999999999999" customHeight="1">
      <c r="A32" s="230"/>
      <c r="B32" s="201" t="s">
        <v>454</v>
      </c>
      <c r="C32" s="185" t="s">
        <v>195</v>
      </c>
      <c r="D32" s="42" t="s">
        <v>1702</v>
      </c>
      <c r="E32" s="169"/>
      <c r="F32" s="42" t="s">
        <v>1703</v>
      </c>
      <c r="G32" s="169"/>
      <c r="H32" s="42" t="s">
        <v>1704</v>
      </c>
      <c r="I32" s="169"/>
      <c r="J32" s="10">
        <v>0</v>
      </c>
      <c r="K32" s="42" t="s">
        <v>1705</v>
      </c>
      <c r="L32" s="42" t="s">
        <v>1706</v>
      </c>
    </row>
    <row r="33" spans="1:12" ht="153.75" customHeight="1">
      <c r="A33" s="230"/>
      <c r="B33" s="201" t="s">
        <v>455</v>
      </c>
      <c r="C33" s="184" t="s">
        <v>266</v>
      </c>
      <c r="D33" s="42" t="s">
        <v>1707</v>
      </c>
      <c r="E33" s="169"/>
      <c r="F33" s="42" t="s">
        <v>1708</v>
      </c>
      <c r="G33" s="169"/>
      <c r="H33" s="42" t="s">
        <v>1709</v>
      </c>
      <c r="I33" s="213" t="s">
        <v>1710</v>
      </c>
      <c r="J33" s="10">
        <v>0</v>
      </c>
      <c r="K33" s="42" t="s">
        <v>1711</v>
      </c>
      <c r="L33" s="42" t="s">
        <v>1712</v>
      </c>
    </row>
    <row r="34" spans="1:12" ht="9" customHeight="1">
      <c r="A34" s="187"/>
      <c r="B34" s="202"/>
      <c r="C34" s="212"/>
      <c r="D34" s="212"/>
      <c r="E34" s="212"/>
      <c r="F34" s="212"/>
      <c r="G34" s="212"/>
      <c r="H34" s="212"/>
      <c r="I34" s="207"/>
      <c r="J34" s="30"/>
      <c r="K34" s="207"/>
      <c r="L34" s="166"/>
    </row>
    <row r="35" spans="1:12" ht="180" customHeight="1">
      <c r="A35" s="229" t="s">
        <v>1713</v>
      </c>
      <c r="B35" s="201" t="s">
        <v>456</v>
      </c>
      <c r="C35" s="185" t="s">
        <v>259</v>
      </c>
      <c r="D35" s="42" t="s">
        <v>1714</v>
      </c>
      <c r="E35" s="42" t="s">
        <v>1715</v>
      </c>
      <c r="F35" s="42" t="s">
        <v>1716</v>
      </c>
      <c r="G35" s="42" t="s">
        <v>1717</v>
      </c>
      <c r="H35" s="42" t="s">
        <v>1718</v>
      </c>
      <c r="I35" s="169"/>
      <c r="J35" s="10">
        <v>100</v>
      </c>
      <c r="K35" s="42" t="s">
        <v>1719</v>
      </c>
      <c r="L35" s="42" t="s">
        <v>1720</v>
      </c>
    </row>
    <row r="36" spans="1:12" ht="135.75" customHeight="1">
      <c r="A36" s="230"/>
      <c r="B36" s="201" t="s">
        <v>457</v>
      </c>
      <c r="C36" s="185" t="s">
        <v>338</v>
      </c>
      <c r="D36" s="42" t="s">
        <v>1721</v>
      </c>
      <c r="E36" s="42" t="s">
        <v>1722</v>
      </c>
      <c r="F36" s="42" t="s">
        <v>1723</v>
      </c>
      <c r="G36" s="42" t="s">
        <v>1724</v>
      </c>
      <c r="H36" s="42" t="s">
        <v>1725</v>
      </c>
      <c r="I36" s="42" t="s">
        <v>1726</v>
      </c>
      <c r="J36" s="10">
        <v>50</v>
      </c>
      <c r="K36" s="42" t="s">
        <v>1727</v>
      </c>
      <c r="L36" s="42" t="s">
        <v>1728</v>
      </c>
    </row>
    <row r="37" spans="1:12" ht="135.75" customHeight="1">
      <c r="A37" s="230"/>
      <c r="B37" s="201" t="s">
        <v>458</v>
      </c>
      <c r="C37" s="185" t="s">
        <v>340</v>
      </c>
      <c r="D37" s="186" t="s">
        <v>1729</v>
      </c>
      <c r="E37" s="186" t="s">
        <v>1730</v>
      </c>
      <c r="F37" s="42" t="s">
        <v>1731</v>
      </c>
      <c r="G37" s="42" t="s">
        <v>891</v>
      </c>
      <c r="H37" s="42" t="s">
        <v>892</v>
      </c>
      <c r="I37" s="169"/>
      <c r="J37" s="10">
        <v>0</v>
      </c>
      <c r="K37" s="42" t="s">
        <v>1732</v>
      </c>
      <c r="L37" s="42" t="s">
        <v>1733</v>
      </c>
    </row>
    <row r="38" spans="1:12" ht="150.75" customHeight="1">
      <c r="A38" s="230"/>
      <c r="B38" s="201" t="s">
        <v>459</v>
      </c>
      <c r="C38" s="185" t="s">
        <v>386</v>
      </c>
      <c r="D38" s="42" t="s">
        <v>1734</v>
      </c>
      <c r="E38" s="169"/>
      <c r="F38" s="42" t="s">
        <v>1735</v>
      </c>
      <c r="G38" s="195"/>
      <c r="H38" s="42" t="s">
        <v>1736</v>
      </c>
      <c r="I38" s="169"/>
      <c r="J38" s="31">
        <v>50</v>
      </c>
      <c r="K38" s="42" t="s">
        <v>1737</v>
      </c>
      <c r="L38" s="42" t="s">
        <v>1738</v>
      </c>
    </row>
    <row r="39" spans="1:12" ht="9" customHeight="1">
      <c r="A39" s="187"/>
      <c r="B39" s="202"/>
      <c r="C39" s="212"/>
      <c r="D39" s="212"/>
      <c r="E39" s="212"/>
      <c r="F39" s="212"/>
      <c r="G39" s="212"/>
      <c r="H39" s="212"/>
      <c r="I39" s="207"/>
      <c r="J39" s="32"/>
      <c r="K39" s="207"/>
      <c r="L39" s="166"/>
    </row>
    <row r="40" spans="1:12" ht="180" customHeight="1">
      <c r="A40" s="229" t="s">
        <v>1739</v>
      </c>
      <c r="B40" s="201" t="s">
        <v>460</v>
      </c>
      <c r="C40" s="185" t="s">
        <v>461</v>
      </c>
      <c r="D40" s="42" t="s">
        <v>1740</v>
      </c>
      <c r="E40" s="169"/>
      <c r="F40" s="42" t="s">
        <v>1741</v>
      </c>
      <c r="G40" s="169"/>
      <c r="H40" s="42" t="s">
        <v>1742</v>
      </c>
      <c r="I40" s="169"/>
      <c r="J40" s="20">
        <v>75</v>
      </c>
      <c r="K40" s="42" t="s">
        <v>1743</v>
      </c>
      <c r="L40" s="42" t="s">
        <v>1744</v>
      </c>
    </row>
    <row r="41" spans="1:12" ht="258.75" customHeight="1">
      <c r="A41" s="230"/>
      <c r="B41" s="201" t="s">
        <v>462</v>
      </c>
      <c r="C41" s="185" t="s">
        <v>195</v>
      </c>
      <c r="D41" s="42" t="s">
        <v>1745</v>
      </c>
      <c r="E41" s="42" t="s">
        <v>1746</v>
      </c>
      <c r="F41" s="42" t="s">
        <v>1747</v>
      </c>
      <c r="G41" s="42" t="s">
        <v>1748</v>
      </c>
      <c r="H41" s="42" t="s">
        <v>1749</v>
      </c>
      <c r="I41" s="169"/>
      <c r="J41" s="10">
        <v>25</v>
      </c>
      <c r="K41" s="42" t="s">
        <v>1750</v>
      </c>
      <c r="L41" s="42" t="s">
        <v>1751</v>
      </c>
    </row>
    <row r="42" spans="1:12" ht="168.75" customHeight="1">
      <c r="A42" s="230"/>
      <c r="B42" s="201" t="s">
        <v>463</v>
      </c>
      <c r="C42" s="185" t="s">
        <v>464</v>
      </c>
      <c r="D42" s="42" t="s">
        <v>1752</v>
      </c>
      <c r="E42" s="169"/>
      <c r="F42" s="42" t="s">
        <v>1753</v>
      </c>
      <c r="G42" s="169"/>
      <c r="H42" s="42" t="s">
        <v>1754</v>
      </c>
      <c r="I42" s="169"/>
      <c r="J42" s="10">
        <v>50</v>
      </c>
      <c r="K42" s="42" t="s">
        <v>1755</v>
      </c>
      <c r="L42" s="42" t="s">
        <v>1756</v>
      </c>
    </row>
    <row r="43" spans="1:12" ht="146.25" customHeight="1">
      <c r="A43" s="230"/>
      <c r="B43" s="201" t="s">
        <v>465</v>
      </c>
      <c r="C43" s="185" t="s">
        <v>340</v>
      </c>
      <c r="D43" s="42" t="s">
        <v>1757</v>
      </c>
      <c r="E43" s="42" t="s">
        <v>1758</v>
      </c>
      <c r="F43" s="42" t="s">
        <v>1759</v>
      </c>
      <c r="G43" s="42" t="s">
        <v>1760</v>
      </c>
      <c r="H43" s="42" t="s">
        <v>1761</v>
      </c>
      <c r="I43" s="169"/>
      <c r="J43" s="10">
        <v>0</v>
      </c>
      <c r="K43" s="42" t="s">
        <v>1762</v>
      </c>
      <c r="L43" s="42" t="s">
        <v>1763</v>
      </c>
    </row>
    <row r="44" spans="1:12" ht="9" customHeight="1">
      <c r="A44" s="187"/>
      <c r="B44" s="202"/>
      <c r="C44" s="212"/>
      <c r="D44" s="212"/>
      <c r="E44" s="212"/>
      <c r="F44" s="212"/>
      <c r="G44" s="212"/>
      <c r="H44" s="212"/>
      <c r="I44" s="207"/>
      <c r="J44" s="30"/>
      <c r="K44" s="207"/>
      <c r="L44" s="166"/>
    </row>
    <row r="45" spans="1:12" ht="123.75" customHeight="1">
      <c r="A45" s="229" t="s">
        <v>1764</v>
      </c>
      <c r="B45" s="201" t="s">
        <v>466</v>
      </c>
      <c r="C45" s="185" t="s">
        <v>467</v>
      </c>
      <c r="D45" s="42" t="s">
        <v>1765</v>
      </c>
      <c r="E45" s="169"/>
      <c r="F45" s="42" t="s">
        <v>1766</v>
      </c>
      <c r="G45" s="169"/>
      <c r="H45" s="42" t="s">
        <v>1767</v>
      </c>
      <c r="I45" s="42" t="s">
        <v>1768</v>
      </c>
      <c r="J45" s="10">
        <v>100</v>
      </c>
      <c r="K45" s="42" t="s">
        <v>1769</v>
      </c>
      <c r="L45" s="42" t="s">
        <v>1770</v>
      </c>
    </row>
    <row r="46" spans="1:12" ht="202.5" customHeight="1">
      <c r="A46" s="230"/>
      <c r="B46" s="201" t="s">
        <v>468</v>
      </c>
      <c r="C46" s="185" t="s">
        <v>469</v>
      </c>
      <c r="D46" s="42" t="s">
        <v>1771</v>
      </c>
      <c r="E46" s="195"/>
      <c r="F46" s="42" t="s">
        <v>1772</v>
      </c>
      <c r="G46" s="169"/>
      <c r="H46" s="42" t="s">
        <v>1773</v>
      </c>
      <c r="I46" s="42" t="s">
        <v>1774</v>
      </c>
      <c r="J46" s="10">
        <v>0</v>
      </c>
      <c r="K46" s="42" t="s">
        <v>1775</v>
      </c>
      <c r="L46" s="42" t="s">
        <v>1776</v>
      </c>
    </row>
    <row r="47" spans="1:12" ht="174.75" customHeight="1">
      <c r="A47" s="230"/>
      <c r="B47" s="201" t="s">
        <v>470</v>
      </c>
      <c r="C47" s="185" t="s">
        <v>471</v>
      </c>
      <c r="D47" s="42" t="s">
        <v>1777</v>
      </c>
      <c r="E47" s="169"/>
      <c r="F47" s="42" t="s">
        <v>1778</v>
      </c>
      <c r="G47" s="169"/>
      <c r="H47" s="42" t="s">
        <v>1779</v>
      </c>
      <c r="I47" s="42" t="s">
        <v>1774</v>
      </c>
      <c r="J47" s="10">
        <v>0</v>
      </c>
      <c r="K47" s="42" t="s">
        <v>1780</v>
      </c>
      <c r="L47" s="42" t="s">
        <v>1781</v>
      </c>
    </row>
    <row r="48" spans="1:12" ht="9" customHeight="1">
      <c r="A48" s="187"/>
      <c r="B48" s="202"/>
      <c r="C48" s="189"/>
      <c r="D48" s="190"/>
      <c r="E48" s="190"/>
      <c r="F48" s="190"/>
      <c r="G48" s="190"/>
      <c r="H48" s="190"/>
      <c r="I48" s="188"/>
      <c r="J48" s="30"/>
      <c r="K48" s="207"/>
      <c r="L48" s="166"/>
    </row>
    <row r="49" spans="1:12" ht="183" customHeight="1">
      <c r="A49" s="229" t="s">
        <v>1782</v>
      </c>
      <c r="B49" s="201" t="s">
        <v>472</v>
      </c>
      <c r="C49" s="185" t="s">
        <v>338</v>
      </c>
      <c r="D49" s="42" t="s">
        <v>1783</v>
      </c>
      <c r="E49" s="169"/>
      <c r="F49" s="42" t="s">
        <v>1784</v>
      </c>
      <c r="G49" s="169"/>
      <c r="H49" s="42" t="s">
        <v>1725</v>
      </c>
      <c r="I49" s="169"/>
      <c r="J49" s="20">
        <v>50</v>
      </c>
      <c r="K49" s="42" t="s">
        <v>1785</v>
      </c>
      <c r="L49" s="42" t="s">
        <v>1786</v>
      </c>
    </row>
    <row r="50" spans="1:12" ht="168.75" customHeight="1">
      <c r="A50" s="230"/>
      <c r="B50" s="201" t="s">
        <v>473</v>
      </c>
      <c r="C50" s="185" t="s">
        <v>474</v>
      </c>
      <c r="D50" s="186" t="s">
        <v>888</v>
      </c>
      <c r="E50" s="186" t="s">
        <v>889</v>
      </c>
      <c r="F50" s="42" t="s">
        <v>1449</v>
      </c>
      <c r="G50" s="42" t="s">
        <v>891</v>
      </c>
      <c r="H50" s="42" t="s">
        <v>892</v>
      </c>
      <c r="I50" s="42" t="s">
        <v>1787</v>
      </c>
      <c r="J50" s="10">
        <v>0</v>
      </c>
      <c r="K50" s="42" t="s">
        <v>1788</v>
      </c>
      <c r="L50" s="42" t="s">
        <v>1789</v>
      </c>
    </row>
    <row r="51" spans="1:12" ht="168.75" customHeight="1">
      <c r="A51" s="230"/>
      <c r="B51" s="201" t="s">
        <v>475</v>
      </c>
      <c r="C51" s="185" t="s">
        <v>476</v>
      </c>
      <c r="D51" s="186" t="s">
        <v>1790</v>
      </c>
      <c r="E51" s="186" t="s">
        <v>1791</v>
      </c>
      <c r="F51" s="186" t="s">
        <v>1792</v>
      </c>
      <c r="G51" s="186" t="s">
        <v>1793</v>
      </c>
      <c r="H51" s="186" t="s">
        <v>1794</v>
      </c>
      <c r="I51" s="42" t="s">
        <v>1787</v>
      </c>
      <c r="J51" s="10">
        <v>0</v>
      </c>
      <c r="K51" s="42" t="s">
        <v>1795</v>
      </c>
      <c r="L51" s="42" t="s">
        <v>1796</v>
      </c>
    </row>
    <row r="52" spans="1:12" ht="9" customHeight="1">
      <c r="A52" s="187"/>
      <c r="B52" s="202"/>
      <c r="C52" s="212"/>
      <c r="D52" s="212"/>
      <c r="E52" s="212"/>
      <c r="F52" s="212"/>
      <c r="G52" s="212"/>
      <c r="H52" s="212"/>
      <c r="I52" s="225"/>
      <c r="J52" s="29"/>
      <c r="K52" s="207"/>
      <c r="L52" s="166"/>
    </row>
    <row r="53" spans="1:12" ht="123.75" customHeight="1">
      <c r="A53" s="231" t="s">
        <v>1797</v>
      </c>
      <c r="B53" s="201" t="s">
        <v>477</v>
      </c>
      <c r="C53" s="185" t="s">
        <v>259</v>
      </c>
      <c r="D53" s="186" t="s">
        <v>1798</v>
      </c>
      <c r="E53" s="209"/>
      <c r="F53" s="186" t="s">
        <v>1799</v>
      </c>
      <c r="G53" s="209"/>
      <c r="H53" s="42" t="s">
        <v>1800</v>
      </c>
      <c r="I53" s="196" t="s">
        <v>1801</v>
      </c>
      <c r="J53" s="10">
        <v>0</v>
      </c>
      <c r="K53" s="42" t="s">
        <v>1802</v>
      </c>
      <c r="L53" s="42" t="s">
        <v>1803</v>
      </c>
    </row>
    <row r="54" spans="1:12" ht="131.25" customHeight="1">
      <c r="A54" s="232"/>
      <c r="B54" s="201" t="s">
        <v>478</v>
      </c>
      <c r="C54" s="185" t="s">
        <v>479</v>
      </c>
      <c r="D54" s="42" t="s">
        <v>1804</v>
      </c>
      <c r="E54" s="169"/>
      <c r="F54" s="42" t="s">
        <v>1805</v>
      </c>
      <c r="G54" s="169"/>
      <c r="H54" s="42" t="s">
        <v>1806</v>
      </c>
      <c r="I54" s="42" t="s">
        <v>1807</v>
      </c>
      <c r="J54" s="10">
        <v>0</v>
      </c>
      <c r="K54" s="42" t="s">
        <v>1808</v>
      </c>
      <c r="L54" s="42" t="s">
        <v>1809</v>
      </c>
    </row>
    <row r="55" spans="1:12" ht="9" customHeight="1">
      <c r="A55" s="187"/>
      <c r="B55" s="202"/>
      <c r="C55" s="212"/>
      <c r="D55" s="212"/>
      <c r="E55" s="212"/>
      <c r="F55" s="212"/>
      <c r="G55" s="212"/>
      <c r="H55" s="212"/>
      <c r="I55" s="225"/>
      <c r="J55" s="29"/>
      <c r="K55" s="207"/>
      <c r="L55" s="166"/>
    </row>
    <row r="56" spans="1:12" ht="92.25" customHeight="1">
      <c r="A56" s="229" t="s">
        <v>1810</v>
      </c>
      <c r="B56" s="201" t="s">
        <v>480</v>
      </c>
      <c r="C56" s="185" t="s">
        <v>481</v>
      </c>
      <c r="D56" s="42" t="s">
        <v>1811</v>
      </c>
      <c r="E56" s="169"/>
      <c r="F56" s="42" t="s">
        <v>1812</v>
      </c>
      <c r="G56" s="169"/>
      <c r="H56" s="42" t="s">
        <v>1813</v>
      </c>
      <c r="I56" s="42" t="s">
        <v>1807</v>
      </c>
      <c r="J56" s="10">
        <v>0</v>
      </c>
      <c r="K56" s="42" t="s">
        <v>1814</v>
      </c>
      <c r="L56" s="42" t="s">
        <v>1815</v>
      </c>
    </row>
    <row r="57" spans="1:12" ht="92.25" customHeight="1">
      <c r="A57" s="230"/>
      <c r="B57" s="201" t="s">
        <v>482</v>
      </c>
      <c r="C57" s="185" t="s">
        <v>195</v>
      </c>
      <c r="D57" s="42" t="s">
        <v>1816</v>
      </c>
      <c r="E57" s="42" t="s">
        <v>1817</v>
      </c>
      <c r="F57" s="42" t="s">
        <v>1818</v>
      </c>
      <c r="G57" s="42" t="s">
        <v>1819</v>
      </c>
      <c r="H57" s="42" t="s">
        <v>1820</v>
      </c>
      <c r="I57" s="42" t="s">
        <v>1807</v>
      </c>
      <c r="J57" s="10">
        <v>0</v>
      </c>
      <c r="K57" s="42" t="s">
        <v>1821</v>
      </c>
      <c r="L57" s="42" t="s">
        <v>1822</v>
      </c>
    </row>
    <row r="58" spans="1:12" ht="92.25" customHeight="1">
      <c r="A58" s="230"/>
      <c r="B58" s="201" t="s">
        <v>483</v>
      </c>
      <c r="C58" s="185" t="s">
        <v>464</v>
      </c>
      <c r="D58" s="42" t="s">
        <v>1823</v>
      </c>
      <c r="E58" s="42" t="s">
        <v>1824</v>
      </c>
      <c r="F58" s="42" t="s">
        <v>1825</v>
      </c>
      <c r="G58" s="42" t="s">
        <v>1826</v>
      </c>
      <c r="H58" s="42" t="s">
        <v>1754</v>
      </c>
      <c r="I58" s="42" t="s">
        <v>1807</v>
      </c>
      <c r="J58" s="10">
        <v>0</v>
      </c>
      <c r="K58" s="42" t="s">
        <v>1827</v>
      </c>
      <c r="L58" s="42" t="s">
        <v>1828</v>
      </c>
    </row>
    <row r="59" spans="1:12" ht="92.25" customHeight="1">
      <c r="A59" s="230"/>
      <c r="B59" s="201" t="s">
        <v>484</v>
      </c>
      <c r="C59" s="185" t="s">
        <v>340</v>
      </c>
      <c r="D59" s="42" t="s">
        <v>1829</v>
      </c>
      <c r="E59" s="42" t="s">
        <v>1830</v>
      </c>
      <c r="F59" s="42" t="s">
        <v>1831</v>
      </c>
      <c r="G59" s="42" t="s">
        <v>1832</v>
      </c>
      <c r="H59" s="42" t="s">
        <v>1833</v>
      </c>
      <c r="I59" s="42" t="s">
        <v>1807</v>
      </c>
      <c r="J59" s="10">
        <v>0</v>
      </c>
      <c r="K59" s="42" t="s">
        <v>1834</v>
      </c>
      <c r="L59" s="42" t="s">
        <v>1835</v>
      </c>
    </row>
    <row r="60" spans="1:12" ht="9" customHeight="1">
      <c r="A60" s="187"/>
      <c r="B60" s="202"/>
      <c r="C60" s="189"/>
      <c r="D60" s="190"/>
      <c r="E60" s="190"/>
      <c r="F60" s="190"/>
      <c r="G60" s="190"/>
      <c r="H60" s="190"/>
      <c r="I60" s="191"/>
      <c r="J60" s="29"/>
      <c r="K60" s="207"/>
      <c r="L60" s="166"/>
    </row>
    <row r="61" spans="1:12" ht="117.75" customHeight="1">
      <c r="A61" s="192" t="s">
        <v>1836</v>
      </c>
      <c r="B61" s="203">
        <v>72</v>
      </c>
      <c r="C61" s="193"/>
      <c r="D61" s="42" t="s">
        <v>1837</v>
      </c>
      <c r="E61" s="42" t="s">
        <v>1838</v>
      </c>
      <c r="F61" s="42" t="s">
        <v>1839</v>
      </c>
      <c r="G61" s="42" t="s">
        <v>1840</v>
      </c>
      <c r="H61" s="42" t="s">
        <v>1841</v>
      </c>
      <c r="I61" s="42" t="s">
        <v>1807</v>
      </c>
      <c r="J61" s="10">
        <v>0</v>
      </c>
      <c r="K61" s="42" t="s">
        <v>1842</v>
      </c>
      <c r="L61" s="42" t="s">
        <v>1843</v>
      </c>
    </row>
    <row r="62" spans="1:12" ht="9" customHeight="1">
      <c r="A62" s="187"/>
      <c r="B62" s="202"/>
      <c r="C62" s="189"/>
      <c r="D62" s="190"/>
      <c r="E62" s="190"/>
      <c r="F62" s="190"/>
      <c r="G62" s="190"/>
      <c r="H62" s="190"/>
      <c r="I62" s="191"/>
      <c r="J62" s="29"/>
      <c r="K62" s="207"/>
      <c r="L62" s="166"/>
    </row>
    <row r="63" spans="1:12" ht="202.5" customHeight="1">
      <c r="A63" s="229" t="s">
        <v>1844</v>
      </c>
      <c r="B63" s="201" t="s">
        <v>485</v>
      </c>
      <c r="C63" s="185" t="s">
        <v>416</v>
      </c>
      <c r="D63" s="42" t="s">
        <v>1845</v>
      </c>
      <c r="E63" s="42" t="s">
        <v>1846</v>
      </c>
      <c r="F63" s="42" t="s">
        <v>1847</v>
      </c>
      <c r="G63" s="42" t="s">
        <v>1848</v>
      </c>
      <c r="H63" s="42" t="s">
        <v>1849</v>
      </c>
      <c r="I63" s="169"/>
      <c r="J63" s="20">
        <v>0</v>
      </c>
      <c r="K63" s="42" t="s">
        <v>1850</v>
      </c>
      <c r="L63" s="42" t="s">
        <v>1851</v>
      </c>
    </row>
    <row r="64" spans="1:12" ht="92.25" customHeight="1">
      <c r="A64" s="230"/>
      <c r="B64" s="201" t="s">
        <v>486</v>
      </c>
      <c r="C64" s="185" t="s">
        <v>340</v>
      </c>
      <c r="D64" s="42" t="s">
        <v>1852</v>
      </c>
      <c r="E64" s="169"/>
      <c r="F64" s="42" t="s">
        <v>1853</v>
      </c>
      <c r="G64" s="169"/>
      <c r="H64" s="42" t="s">
        <v>1854</v>
      </c>
      <c r="I64" s="42" t="s">
        <v>1855</v>
      </c>
      <c r="J64" s="10" t="s">
        <v>277</v>
      </c>
      <c r="K64" s="42" t="s">
        <v>1856</v>
      </c>
      <c r="L64" s="169"/>
    </row>
    <row r="65" spans="1:12" ht="9" customHeight="1">
      <c r="A65" s="187"/>
      <c r="B65" s="202"/>
      <c r="C65" s="189"/>
      <c r="D65" s="190"/>
      <c r="E65" s="190"/>
      <c r="F65" s="190"/>
      <c r="G65" s="190"/>
      <c r="H65" s="190"/>
      <c r="I65" s="188"/>
      <c r="J65" s="30"/>
      <c r="K65" s="207"/>
      <c r="L65" s="166"/>
    </row>
    <row r="66" spans="1:12" ht="210.75" customHeight="1">
      <c r="A66" s="192" t="s">
        <v>1857</v>
      </c>
      <c r="B66" s="203">
        <v>74</v>
      </c>
      <c r="C66" s="193"/>
      <c r="D66" s="42" t="s">
        <v>1858</v>
      </c>
      <c r="E66" s="42" t="s">
        <v>1859</v>
      </c>
      <c r="F66" s="42" t="s">
        <v>1860</v>
      </c>
      <c r="G66" s="42" t="s">
        <v>1861</v>
      </c>
      <c r="H66" s="42" t="s">
        <v>1862</v>
      </c>
      <c r="I66" s="169"/>
      <c r="J66" s="10">
        <v>0</v>
      </c>
      <c r="K66" s="42" t="s">
        <v>1863</v>
      </c>
      <c r="L66" s="42" t="s">
        <v>1864</v>
      </c>
    </row>
    <row r="67" spans="1:12" ht="9" customHeight="1">
      <c r="A67" s="187"/>
      <c r="B67" s="202"/>
      <c r="C67" s="189"/>
      <c r="D67" s="190"/>
      <c r="E67" s="190"/>
      <c r="F67" s="190"/>
      <c r="G67" s="190"/>
      <c r="H67" s="190"/>
      <c r="I67" s="191"/>
      <c r="J67" s="29"/>
      <c r="K67" s="207"/>
      <c r="L67" s="166"/>
    </row>
    <row r="68" spans="1:12" ht="138.75" customHeight="1">
      <c r="A68" s="229" t="s">
        <v>1865</v>
      </c>
      <c r="B68" s="201" t="s">
        <v>487</v>
      </c>
      <c r="C68" s="185" t="s">
        <v>488</v>
      </c>
      <c r="D68" s="42" t="s">
        <v>1866</v>
      </c>
      <c r="E68" s="42" t="s">
        <v>673</v>
      </c>
      <c r="F68" s="169"/>
      <c r="G68" s="169"/>
      <c r="H68" s="169"/>
      <c r="I68" s="42" t="s">
        <v>1867</v>
      </c>
      <c r="J68" s="10" t="s">
        <v>29</v>
      </c>
      <c r="K68" s="42" t="s">
        <v>1868</v>
      </c>
      <c r="L68" s="42" t="s">
        <v>1869</v>
      </c>
    </row>
    <row r="69" spans="1:12" ht="111.75" customHeight="1">
      <c r="A69" s="230"/>
      <c r="B69" s="201" t="s">
        <v>489</v>
      </c>
      <c r="C69" s="185" t="s">
        <v>490</v>
      </c>
      <c r="D69" s="42" t="s">
        <v>1870</v>
      </c>
      <c r="E69" s="42" t="s">
        <v>673</v>
      </c>
      <c r="F69" s="169"/>
      <c r="G69" s="195"/>
      <c r="H69" s="169"/>
      <c r="I69" s="169"/>
      <c r="J69" s="10" t="s">
        <v>29</v>
      </c>
      <c r="K69" s="42" t="s">
        <v>1871</v>
      </c>
      <c r="L69" s="42" t="s">
        <v>1872</v>
      </c>
    </row>
    <row r="70" spans="1:12" ht="180" customHeight="1">
      <c r="A70" s="230"/>
      <c r="B70" s="201" t="s">
        <v>491</v>
      </c>
      <c r="C70" s="185" t="s">
        <v>492</v>
      </c>
      <c r="D70" s="42" t="s">
        <v>1873</v>
      </c>
      <c r="E70" s="42" t="s">
        <v>673</v>
      </c>
      <c r="F70" s="169"/>
      <c r="G70" s="169"/>
      <c r="H70" s="169"/>
      <c r="I70" s="42" t="s">
        <v>1874</v>
      </c>
      <c r="J70" s="10" t="s">
        <v>29</v>
      </c>
      <c r="K70" s="42" t="s">
        <v>1875</v>
      </c>
      <c r="L70" s="42" t="s">
        <v>1876</v>
      </c>
    </row>
    <row r="71" spans="1:12" ht="9" customHeight="1">
      <c r="A71" s="187"/>
      <c r="B71" s="219"/>
      <c r="C71" s="217"/>
      <c r="D71" s="217"/>
      <c r="E71" s="217"/>
      <c r="F71" s="217"/>
      <c r="G71" s="217"/>
      <c r="H71" s="217"/>
      <c r="I71" s="218"/>
      <c r="J71" s="34"/>
      <c r="K71" s="208"/>
      <c r="L71" s="170"/>
    </row>
  </sheetData>
  <mergeCells count="17">
    <mergeCell ref="A14:A15"/>
    <mergeCell ref="A6:A8"/>
    <mergeCell ref="A68:A70"/>
    <mergeCell ref="A45:A47"/>
    <mergeCell ref="A63:A64"/>
    <mergeCell ref="A2:A4"/>
    <mergeCell ref="A30:A33"/>
    <mergeCell ref="A53:A54"/>
    <mergeCell ref="A49:A51"/>
    <mergeCell ref="A56:A59"/>
    <mergeCell ref="A10:A12"/>
    <mergeCell ref="A40:A43"/>
    <mergeCell ref="A17:A18"/>
    <mergeCell ref="A35:A38"/>
    <mergeCell ref="A27:A28"/>
    <mergeCell ref="A23:A25"/>
    <mergeCell ref="A20:A21"/>
  </mergeCells>
  <hyperlinks>
    <hyperlink ref="L3" r:id="rId1" xr:uid="{00000000-0004-0000-0600-000000000000}"/>
    <hyperlink ref="L4" r:id="rId2" xr:uid="{00000000-0004-0000-0600-000001000000}"/>
    <hyperlink ref="L6" r:id="rId3" xr:uid="{00000000-0004-0000-0600-000002000000}"/>
    <hyperlink ref="L7" r:id="rId4" xr:uid="{00000000-0004-0000-0600-000003000000}"/>
    <hyperlink ref="L8" r:id="rId5" xr:uid="{00000000-0004-0000-0600-000004000000}"/>
    <hyperlink ref="L10" r:id="rId6" xr:uid="{00000000-0004-0000-0600-000005000000}"/>
    <hyperlink ref="L12" r:id="rId7" xr:uid="{00000000-0004-0000-0600-000006000000}"/>
    <hyperlink ref="L15" r:id="rId8" xr:uid="{00000000-0004-0000-0600-000007000000}"/>
    <hyperlink ref="L17" r:id="rId9" xr:uid="{00000000-0004-0000-0600-000008000000}"/>
    <hyperlink ref="L20" r:id="rId10" xr:uid="{00000000-0004-0000-0600-000009000000}"/>
    <hyperlink ref="L21" r:id="rId11" xr:uid="{00000000-0004-0000-0600-00000A000000}"/>
    <hyperlink ref="L23" r:id="rId12" xr:uid="{00000000-0004-0000-0600-00000B000000}"/>
    <hyperlink ref="L25" r:id="rId13" xr:uid="{00000000-0004-0000-0600-00000C000000}"/>
    <hyperlink ref="L27" r:id="rId14" xr:uid="{00000000-0004-0000-0600-00000D000000}"/>
    <hyperlink ref="L28" r:id="rId15" xr:uid="{00000000-0004-0000-0600-00000E000000}"/>
    <hyperlink ref="L30" r:id="rId16" xr:uid="{00000000-0004-0000-0600-00000F000000}"/>
    <hyperlink ref="L31" r:id="rId17" xr:uid="{00000000-0004-0000-0600-000010000000}"/>
    <hyperlink ref="L33" r:id="rId18" xr:uid="{00000000-0004-0000-0600-000011000000}"/>
    <hyperlink ref="L35" r:id="rId19" xr:uid="{00000000-0004-0000-0600-000012000000}"/>
    <hyperlink ref="L36" r:id="rId20" xr:uid="{00000000-0004-0000-0600-000013000000}"/>
    <hyperlink ref="L38" r:id="rId21" xr:uid="{00000000-0004-0000-0600-000014000000}"/>
    <hyperlink ref="L40" r:id="rId22" xr:uid="{00000000-0004-0000-0600-000015000000}"/>
    <hyperlink ref="L41" r:id="rId23" xr:uid="{00000000-0004-0000-0600-000016000000}"/>
    <hyperlink ref="L42" r:id="rId24" xr:uid="{00000000-0004-0000-0600-000017000000}"/>
    <hyperlink ref="L45" r:id="rId25" xr:uid="{00000000-0004-0000-0600-000018000000}"/>
    <hyperlink ref="L46" r:id="rId26" xr:uid="{00000000-0004-0000-0600-000019000000}"/>
    <hyperlink ref="L47" r:id="rId27" xr:uid="{00000000-0004-0000-0600-00001A000000}"/>
    <hyperlink ref="L49" r:id="rId28" xr:uid="{00000000-0004-0000-0600-00001B000000}"/>
    <hyperlink ref="L53" r:id="rId29" xr:uid="{00000000-0004-0000-0600-00001C000000}"/>
    <hyperlink ref="L54" r:id="rId30" xr:uid="{00000000-0004-0000-0600-00001D000000}"/>
    <hyperlink ref="L57" r:id="rId31" xr:uid="{00000000-0004-0000-0600-00001E000000}"/>
    <hyperlink ref="L58" r:id="rId32" xr:uid="{00000000-0004-0000-0600-00001F000000}"/>
    <hyperlink ref="L59" r:id="rId33" xr:uid="{00000000-0004-0000-0600-000020000000}"/>
  </hyperlinks>
  <pageMargins left="0.7" right="0.7" top="0.75" bottom="0.75" header="0.3" footer="0.3"/>
  <pageSetup orientation="portrait" r:id="rId34"/>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5"/>
  <sheetViews>
    <sheetView showGridLines="0" workbookViewId="0">
      <selection activeCell="B24" sqref="B24"/>
    </sheetView>
  </sheetViews>
  <sheetFormatPr defaultColWidth="8.875" defaultRowHeight="15.75" customHeight="1"/>
  <cols>
    <col min="1" max="1" width="13" style="1" customWidth="1"/>
    <col min="2" max="2" width="46.875" style="1" customWidth="1"/>
    <col min="3" max="256" width="8.875" style="1" customWidth="1"/>
  </cols>
  <sheetData>
    <row r="1" spans="1:5" ht="17.45" customHeight="1">
      <c r="A1" s="36" t="s">
        <v>1877</v>
      </c>
      <c r="B1" s="37" t="s">
        <v>1878</v>
      </c>
      <c r="C1" s="38"/>
      <c r="D1" s="39"/>
      <c r="E1" s="39"/>
    </row>
    <row r="2" spans="1:5" ht="17.45" customHeight="1">
      <c r="A2" s="40" t="s">
        <v>1879</v>
      </c>
      <c r="B2" s="40" t="s">
        <v>1880</v>
      </c>
      <c r="C2" s="39"/>
      <c r="D2" s="39"/>
      <c r="E2" s="39"/>
    </row>
    <row r="3" spans="1:5" ht="17.25" customHeight="1">
      <c r="A3" s="41" t="s">
        <v>1881</v>
      </c>
      <c r="B3" s="41" t="s">
        <v>1882</v>
      </c>
      <c r="C3" s="39"/>
      <c r="D3" s="39"/>
      <c r="E3" s="39"/>
    </row>
    <row r="4" spans="1:5" ht="17.25" customHeight="1">
      <c r="A4" s="41" t="s">
        <v>1883</v>
      </c>
      <c r="B4" s="41" t="s">
        <v>1884</v>
      </c>
      <c r="C4" s="39"/>
      <c r="D4" s="39"/>
      <c r="E4" s="39"/>
    </row>
    <row r="5" spans="1:5" ht="17.25" customHeight="1">
      <c r="A5" s="41" t="s">
        <v>1885</v>
      </c>
      <c r="B5" s="41" t="s">
        <v>1886</v>
      </c>
      <c r="C5" s="39"/>
      <c r="D5" s="39"/>
      <c r="E5" s="39"/>
    </row>
    <row r="6" spans="1:5" ht="17.25" customHeight="1">
      <c r="A6" s="41" t="s">
        <v>1887</v>
      </c>
      <c r="B6" s="41" t="s">
        <v>1888</v>
      </c>
      <c r="C6" s="39"/>
      <c r="D6" s="39"/>
      <c r="E6" s="39"/>
    </row>
    <row r="7" spans="1:5" ht="17.25" customHeight="1">
      <c r="A7" s="41" t="s">
        <v>1889</v>
      </c>
      <c r="B7" s="41" t="s">
        <v>1890</v>
      </c>
      <c r="C7" s="39"/>
      <c r="D7" s="39"/>
      <c r="E7" s="39"/>
    </row>
    <row r="8" spans="1:5" ht="17.25" customHeight="1">
      <c r="A8" s="41" t="s">
        <v>1891</v>
      </c>
      <c r="B8" s="41" t="s">
        <v>1892</v>
      </c>
      <c r="C8" s="39"/>
      <c r="D8" s="39"/>
      <c r="E8" s="39"/>
    </row>
    <row r="9" spans="1:5" ht="17.25" customHeight="1">
      <c r="A9" s="41" t="s">
        <v>1893</v>
      </c>
      <c r="B9" s="41" t="s">
        <v>1894</v>
      </c>
      <c r="C9" s="39"/>
      <c r="D9" s="39"/>
      <c r="E9" s="39"/>
    </row>
    <row r="10" spans="1:5" ht="17.25" customHeight="1">
      <c r="A10" s="41" t="s">
        <v>1895</v>
      </c>
      <c r="B10" s="41" t="s">
        <v>1896</v>
      </c>
      <c r="C10" s="39"/>
      <c r="D10" s="39"/>
      <c r="E10" s="39"/>
    </row>
    <row r="11" spans="1:5" ht="17.25" customHeight="1">
      <c r="A11" s="41" t="s">
        <v>1897</v>
      </c>
      <c r="B11" s="41" t="s">
        <v>1898</v>
      </c>
      <c r="C11" s="39"/>
      <c r="D11" s="39"/>
      <c r="E11" s="39"/>
    </row>
    <row r="12" spans="1:5" ht="17.25" customHeight="1">
      <c r="A12" s="41" t="s">
        <v>1899</v>
      </c>
      <c r="B12" s="41" t="s">
        <v>1900</v>
      </c>
      <c r="C12" s="39"/>
      <c r="D12" s="39"/>
      <c r="E12" s="39"/>
    </row>
    <row r="13" spans="1:5" ht="17.25" customHeight="1">
      <c r="A13" s="41" t="s">
        <v>1901</v>
      </c>
      <c r="B13" s="41" t="s">
        <v>1902</v>
      </c>
      <c r="C13" s="39"/>
      <c r="D13" s="39"/>
      <c r="E13" s="39"/>
    </row>
    <row r="14" spans="1:5" ht="17.25" customHeight="1">
      <c r="A14" s="41" t="s">
        <v>1903</v>
      </c>
      <c r="B14" s="41" t="s">
        <v>1904</v>
      </c>
      <c r="C14" s="39"/>
      <c r="D14" s="39"/>
      <c r="E14" s="39"/>
    </row>
    <row r="15" spans="1:5" ht="17.25" customHeight="1">
      <c r="A15" s="41" t="s">
        <v>1905</v>
      </c>
      <c r="B15" s="41" t="s">
        <v>1906</v>
      </c>
      <c r="C15" s="39"/>
      <c r="D15" s="39"/>
      <c r="E15" s="39"/>
    </row>
    <row r="16" spans="1:5" ht="17.25" customHeight="1">
      <c r="A16" s="41" t="s">
        <v>1907</v>
      </c>
      <c r="B16" s="41" t="s">
        <v>1908</v>
      </c>
      <c r="C16" s="39"/>
      <c r="D16" s="39"/>
      <c r="E16" s="39"/>
    </row>
    <row r="17" spans="1:5" ht="17.25" customHeight="1">
      <c r="A17" s="41" t="s">
        <v>1909</v>
      </c>
      <c r="B17" s="41" t="s">
        <v>1910</v>
      </c>
      <c r="C17" s="39"/>
      <c r="D17" s="39"/>
      <c r="E17" s="39"/>
    </row>
    <row r="18" spans="1:5" ht="17.25" customHeight="1">
      <c r="A18" s="41" t="s">
        <v>1911</v>
      </c>
      <c r="B18" s="41" t="s">
        <v>1912</v>
      </c>
      <c r="C18" s="39"/>
      <c r="D18" s="39"/>
      <c r="E18" s="39"/>
    </row>
    <row r="19" spans="1:5" ht="17.25" customHeight="1">
      <c r="A19" s="41" t="s">
        <v>1913</v>
      </c>
      <c r="B19" s="41" t="s">
        <v>1914</v>
      </c>
      <c r="C19" s="39"/>
      <c r="D19" s="39"/>
      <c r="E19" s="39"/>
    </row>
    <row r="20" spans="1:5" ht="17.25" customHeight="1">
      <c r="A20" s="41" t="s">
        <v>1915</v>
      </c>
      <c r="B20" s="41" t="s">
        <v>1916</v>
      </c>
      <c r="C20" s="39"/>
      <c r="D20" s="39"/>
      <c r="E20" s="39"/>
    </row>
    <row r="21" spans="1:5" ht="17.25" customHeight="1">
      <c r="A21" s="41" t="s">
        <v>1917</v>
      </c>
      <c r="B21" s="41" t="s">
        <v>1918</v>
      </c>
      <c r="C21" s="39"/>
      <c r="D21" s="39"/>
      <c r="E21" s="39"/>
    </row>
    <row r="22" spans="1:5" ht="17.25" customHeight="1">
      <c r="A22" s="41" t="s">
        <v>1919</v>
      </c>
      <c r="B22" s="41" t="s">
        <v>1920</v>
      </c>
      <c r="C22" s="39"/>
      <c r="D22" s="39"/>
      <c r="E22" s="39"/>
    </row>
    <row r="23" spans="1:5" ht="17.25" customHeight="1">
      <c r="A23" s="41" t="s">
        <v>1921</v>
      </c>
      <c r="B23" s="41" t="s">
        <v>1922</v>
      </c>
      <c r="C23" s="39"/>
      <c r="D23" s="39"/>
      <c r="E23" s="39"/>
    </row>
    <row r="24" spans="1:5" ht="17.25" customHeight="1">
      <c r="A24" s="41" t="s">
        <v>1923</v>
      </c>
      <c r="B24" s="41" t="s">
        <v>1924</v>
      </c>
      <c r="C24" s="39"/>
      <c r="D24" s="39"/>
      <c r="E24" s="39"/>
    </row>
    <row r="25" spans="1:5" ht="17.25" customHeight="1">
      <c r="A25" s="41" t="s">
        <v>1925</v>
      </c>
      <c r="B25" s="41" t="s">
        <v>1926</v>
      </c>
      <c r="C25" s="39"/>
      <c r="D25" s="39"/>
      <c r="E25" s="39"/>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Ofori-Mensah</dc:creator>
  <cp:keywords/>
  <dc:description/>
  <cp:lastModifiedBy>Charlotte Linney (TI DS)</cp:lastModifiedBy>
  <cp:revision/>
  <dcterms:created xsi:type="dcterms:W3CDTF">2021-05-14T21:35:07Z</dcterms:created>
  <dcterms:modified xsi:type="dcterms:W3CDTF">2021-11-15T18:39:39Z</dcterms:modified>
  <cp:category/>
  <cp:contentStatus/>
</cp:coreProperties>
</file>